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670" tabRatio="804" activeTab="0"/>
  </bookViews>
  <sheets>
    <sheet name="記載見本" sheetId="1" r:id="rId1"/>
    <sheet name="本部提出用" sheetId="2" r:id="rId2"/>
    <sheet name="本部提出用20名以上" sheetId="3" r:id="rId3"/>
    <sheet name="支部提出用" sheetId="4" r:id="rId4"/>
    <sheet name="支部提出用20名以上" sheetId="5" r:id="rId5"/>
    <sheet name="チーム控" sheetId="6" r:id="rId6"/>
    <sheet name="チーム控20名以上" sheetId="7" r:id="rId7"/>
  </sheets>
  <definedNames>
    <definedName name="_xlnm.Print_Area" localSheetId="5">'チーム控'!$A$1:$S$75</definedName>
    <definedName name="_xlnm.Print_Area" localSheetId="6">'チーム控20名以上'!$A$1:$S$75</definedName>
    <definedName name="_xlnm.Print_Area" localSheetId="0">'記載見本'!$A$1:$S$75</definedName>
    <definedName name="_xlnm.Print_Area" localSheetId="3">'支部提出用'!$A$1:$S$75</definedName>
    <definedName name="_xlnm.Print_Area" localSheetId="4">'支部提出用20名以上'!$A$1:$S$75</definedName>
    <definedName name="_xlnm.Print_Area" localSheetId="1">'本部提出用'!$A$1:$S$75</definedName>
    <definedName name="_xlnm.Print_Area" localSheetId="2">'本部提出用20名以上'!$A$1:$S$75</definedName>
  </definedNames>
  <calcPr fullCalcOnLoad="1"/>
</workbook>
</file>

<file path=xl/comments1.xml><?xml version="1.0" encoding="utf-8"?>
<comments xmlns="http://schemas.openxmlformats.org/spreadsheetml/2006/main">
  <authors>
    <author>FJ-USER</author>
    <author>JOB5-PC</author>
    <author>公益財団法人東京都軟式野球連盟</author>
    <author>KAI</author>
    <author>Kai</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6" authorId="1">
      <text>
        <r>
          <rPr>
            <b/>
            <sz val="12"/>
            <rFont val="ＭＳ Ｐ明朝"/>
            <family val="1"/>
          </rPr>
          <t>チーム名は正確に記入してください。㈱or株式会社　等
本紙記載のチーム名と大会参加申込書のチーム名を統一してください。</t>
        </r>
      </text>
    </comment>
    <comment ref="C22" authorId="1">
      <text>
        <r>
          <rPr>
            <b/>
            <sz val="12"/>
            <rFont val="ＭＳ Ｐ明朝"/>
            <family val="1"/>
          </rPr>
          <t>監督（30番）は必ず    　　　　登録してください。</t>
        </r>
      </text>
    </comment>
    <comment ref="J22" authorId="1">
      <text>
        <r>
          <rPr>
            <b/>
            <sz val="12"/>
            <rFont val="ＭＳ Ｐ明朝"/>
            <family val="1"/>
          </rPr>
          <t>自宅住所は必ず記入してください。　</t>
        </r>
        <r>
          <rPr>
            <b/>
            <sz val="10"/>
            <rFont val="ＭＳ Ｐ明朝"/>
            <family val="1"/>
          </rPr>
          <t>（見舞金制度に必要な為）</t>
        </r>
      </text>
    </comment>
    <comment ref="Q22" authorId="1">
      <text>
        <r>
          <rPr>
            <b/>
            <sz val="12"/>
            <rFont val="ＭＳ Ｐ明朝"/>
            <family val="1"/>
          </rPr>
          <t>・自宅住所が都内の場合は勤務先名称のみで構いません。　　　　　　　　　　　　　　　　　　　　　　　　　　
・自宅住所が都外の場合は勤務先名称と勤務先所在地を必ず記入する事
・自宅住所及び勤務先住所がともに都外の場合は、自宅住所、勤務先名称と住所を記入してください。</t>
        </r>
      </text>
    </comment>
    <comment ref="C23" authorId="1">
      <text>
        <r>
          <rPr>
            <b/>
            <sz val="12"/>
            <rFont val="ＭＳ Ｐ明朝"/>
            <family val="1"/>
          </rPr>
          <t>主将（10番）は必ず  　　　　 登録してください。</t>
        </r>
      </text>
    </comment>
    <comment ref="N42" authorId="1">
      <text>
        <r>
          <rPr>
            <b/>
            <sz val="11"/>
            <rFont val="ＭＳ Ｐ明朝"/>
            <family val="1"/>
          </rPr>
          <t>記載責任者氏名は必ず記入してください。</t>
        </r>
      </text>
    </comment>
    <comment ref="A25" authorId="2">
      <text>
        <r>
          <rPr>
            <b/>
            <sz val="11"/>
            <color indexed="10"/>
            <rFont val="ＭＳ Ｐ明朝"/>
            <family val="1"/>
          </rPr>
          <t>女性選手が在籍してる場合は№を○で囲んでください。
隣接県登録の選手は№を△で囲んでください。</t>
        </r>
      </text>
    </comment>
    <comment ref="B24" authorId="3">
      <text>
        <r>
          <rPr>
            <b/>
            <sz val="14"/>
            <rFont val="ＭＳ Ｐ明朝"/>
            <family val="1"/>
          </rPr>
          <t>背番号の若い順に記載してください。</t>
        </r>
      </text>
    </comment>
    <comment ref="B18" authorId="4">
      <text>
        <r>
          <rPr>
            <b/>
            <sz val="12"/>
            <rFont val="ＭＳ Ｐ明朝"/>
            <family val="1"/>
          </rPr>
          <t>代表者・スコアラー・マネージャー・トレーナーで、選手、監督と重複する場合は1名分の登録料となります
監督もしくは選手が選手以外の構成員を兼務している場合は、兼務してる役職と監督もしくは選手欄両方に記入してください。</t>
        </r>
      </text>
    </comment>
  </commentList>
</comments>
</file>

<file path=xl/comments2.xml><?xml version="1.0" encoding="utf-8"?>
<comments xmlns="http://schemas.openxmlformats.org/spreadsheetml/2006/main">
  <authors>
    <author>JOB5-PC</author>
  </authors>
  <commentList>
    <comment ref="F6" authorId="0">
      <text>
        <r>
          <rPr>
            <b/>
            <sz val="12"/>
            <rFont val="ＭＳ Ｐ明朝"/>
            <family val="1"/>
          </rPr>
          <t>チーム名は正確に記入してください。㈱or株式会社　等
本紙記載のチーム名と大会参加申込書のチーム名を同様にしてください。</t>
        </r>
      </text>
    </comment>
    <comment ref="C22" authorId="0">
      <text>
        <r>
          <rPr>
            <b/>
            <sz val="12"/>
            <rFont val="ＭＳ Ｐ明朝"/>
            <family val="1"/>
          </rPr>
          <t>監督（30番）は必ず登録してください。</t>
        </r>
      </text>
    </comment>
    <comment ref="J22" authorId="0">
      <text>
        <r>
          <rPr>
            <b/>
            <sz val="12"/>
            <rFont val="ＭＳ Ｐ明朝"/>
            <family val="1"/>
          </rPr>
          <t>自宅住所は必ず記入してください。　　　　　　　　　</t>
        </r>
        <r>
          <rPr>
            <b/>
            <sz val="10"/>
            <rFont val="ＭＳ Ｐ明朝"/>
            <family val="1"/>
          </rPr>
          <t>（見舞金制度に必要な為）</t>
        </r>
      </text>
    </comment>
    <comment ref="Q22" authorId="0">
      <text>
        <r>
          <rPr>
            <b/>
            <sz val="12"/>
            <rFont val="ＭＳ Ｐ明朝"/>
            <family val="1"/>
          </rPr>
          <t>・自宅住所が都内の場合は会社名のみで構いません。　　　　　　　　　　　　　　　　　　　　　　　　　・自宅住所が都外の場合は会社名と会社住所を必ず記入する事。
・自宅住所及び勤務先住所がともに都外の場合は、自宅住所、勤務先名称
　と住所を記入してください。</t>
        </r>
      </text>
    </comment>
    <comment ref="C23" authorId="0">
      <text>
        <r>
          <rPr>
            <b/>
            <sz val="12"/>
            <rFont val="ＭＳ Ｐ明朝"/>
            <family val="1"/>
          </rPr>
          <t>主将（10番）は必ず登録してください。</t>
        </r>
      </text>
    </comment>
    <comment ref="N42" authorId="0">
      <text>
        <r>
          <rPr>
            <b/>
            <sz val="11"/>
            <rFont val="ＭＳ Ｐ明朝"/>
            <family val="1"/>
          </rPr>
          <t>記載責任者氏名は必ず記入してください。</t>
        </r>
      </text>
    </comment>
  </commentList>
</comments>
</file>

<file path=xl/comments3.xml><?xml version="1.0" encoding="utf-8"?>
<comments xmlns="http://schemas.openxmlformats.org/spreadsheetml/2006/main">
  <authors>
    <author>JOB5-PC</author>
  </authors>
  <commentList>
    <comment ref="F6" authorId="0">
      <text>
        <r>
          <rPr>
            <b/>
            <sz val="12"/>
            <rFont val="ＭＳ Ｐ明朝"/>
            <family val="1"/>
          </rPr>
          <t>チーム名は正確に記入してください。㈱or株式会社　等
本紙記載のチーム名と大会参加申込書のチーム名を同様にしてください。</t>
        </r>
      </text>
    </comment>
  </commentList>
</comments>
</file>

<file path=xl/sharedStrings.xml><?xml version="1.0" encoding="utf-8"?>
<sst xmlns="http://schemas.openxmlformats.org/spreadsheetml/2006/main" count="367" uniqueCount="58">
  <si>
    <r>
      <rPr>
        <sz val="18"/>
        <color indexed="30"/>
        <rFont val="HGP明朝E"/>
        <family val="1"/>
      </rPr>
      <t>公益財団法人</t>
    </r>
    <r>
      <rPr>
        <sz val="24"/>
        <color indexed="30"/>
        <rFont val="HGP明朝E"/>
        <family val="1"/>
      </rPr>
      <t>　東京都軟式野球連盟登録申込書　（一般）</t>
    </r>
  </si>
  <si>
    <t>本部提出用</t>
  </si>
  <si>
    <t>級　　別</t>
  </si>
  <si>
    <t>支　部　名</t>
  </si>
  <si>
    <t>支部印（公印）</t>
  </si>
  <si>
    <t>東連受付印</t>
  </si>
  <si>
    <t>※　　　　　　　　</t>
  </si>
  <si>
    <t>※</t>
  </si>
  <si>
    <t>№</t>
  </si>
  <si>
    <t>支部登録番号</t>
  </si>
  <si>
    <t>〒</t>
  </si>
  <si>
    <t>連絡責任者</t>
  </si>
  <si>
    <t>背番号</t>
  </si>
  <si>
    <t>氏　　　　名</t>
  </si>
  <si>
    <t>〒勤務先名称と所在地</t>
  </si>
  <si>
    <t>支部提出用</t>
  </si>
  <si>
    <t>チーム 控</t>
  </si>
  <si>
    <t>№</t>
  </si>
  <si>
    <t>記載責任者氏名</t>
  </si>
  <si>
    <t>・主将以下は背番号順に記入してください。</t>
  </si>
  <si>
    <t>※印のところはチームの方は記入しないで下さい。（支部記入）</t>
  </si>
  <si>
    <t>・学生生徒で本連盟以外の組織に登録している者は加盟できません。</t>
  </si>
  <si>
    <t>・自宅住所が都外の場合は、都内（市町村を含む）勤務先名称と勤務先所在地を記入してください。</t>
  </si>
  <si>
    <t>・この申込書は大会以外の目的には使用致しません。</t>
  </si>
  <si>
    <t>・背番号は0番から99番までとします。</t>
  </si>
  <si>
    <t>・登録人員は、監督を含む10名以上とします。</t>
  </si>
  <si>
    <t>・登録は男女を問いません。（女性選手が在籍している場合は№の箇所を〇で囲んでください）</t>
  </si>
  <si>
    <t>（フリガナ）</t>
  </si>
  <si>
    <t>チーム名</t>
  </si>
  <si>
    <t>チーム　　　　所在地</t>
  </si>
  <si>
    <t>生年月日</t>
  </si>
  <si>
    <t>氏　名</t>
  </si>
  <si>
    <t>住　所</t>
  </si>
  <si>
    <t>電　話</t>
  </si>
  <si>
    <t>〒　自　宅　住　所</t>
  </si>
  <si>
    <t>2023年度版</t>
  </si>
  <si>
    <t>・東京都外選手（都内在住でも在勤者でもない隣接県4県（埼玉、千葉、神奈川、山梨）） の登録人数の上限はございませんが、</t>
  </si>
  <si>
    <t>　東京都大会出場時は参加申込書記載人数の1/3を超えないこと。（隣接県登録者は、登録申込書№の箇所を△で囲んでください。）</t>
  </si>
  <si>
    <t>スコアラー</t>
  </si>
  <si>
    <t>マネージャー</t>
  </si>
  <si>
    <t>トレーナー</t>
  </si>
  <si>
    <t>・東京都外選手は、自宅住所、勤務先名称と住所を記入してください。</t>
  </si>
  <si>
    <t>代表者</t>
  </si>
  <si>
    <r>
      <t>30　　　</t>
    </r>
    <r>
      <rPr>
        <sz val="9"/>
        <color indexed="30"/>
        <rFont val="HG明朝E"/>
        <family val="1"/>
      </rPr>
      <t>（監　督）</t>
    </r>
  </si>
  <si>
    <r>
      <t>10　　　　　　　　</t>
    </r>
    <r>
      <rPr>
        <sz val="9"/>
        <color indexed="30"/>
        <rFont val="HG明朝E"/>
        <family val="1"/>
      </rPr>
      <t>（主　将）</t>
    </r>
  </si>
  <si>
    <t>携帯電話</t>
  </si>
  <si>
    <t>E-mail</t>
  </si>
  <si>
    <t>連絡先　　　　　　　　　　　　（携帯電話　等）</t>
  </si>
  <si>
    <t>・自宅住所及び連絡先は必ず記入してください。（見舞金制度に必要な為）</t>
  </si>
  <si>
    <t>・東京都外選手は隣接県を含む他県連盟に登録していないこと。</t>
  </si>
  <si>
    <t>・東京都外選手（都内在住でも在勤者でもない隣接県4県（埼玉、千葉、神奈川、山梨）） の登録人数の上限はございませんが、東京都大会</t>
  </si>
  <si>
    <t xml:space="preserve">  参加申込書記載人数の1/3を超えないこと。（隣接県登録者は、登録申込書№の箇所を△で囲んでください。）</t>
  </si>
  <si>
    <t>・マネージャー、スコアラーなどを複数名登録する場合は、「背番号」の欄に役職を追記してください。</t>
  </si>
  <si>
    <t>・監督もしくは選手が選手以外の構成員を兼務している場合は、兼務してる役職と監督もしくは選手欄両方に記入してください。</t>
  </si>
  <si>
    <t>・本書に記載しているチーム構成員すべてが登録料納入対象（見舞金対象）となります。</t>
  </si>
  <si>
    <t>・選手以外のチーム構成員（チーム代表者、スコアラー、マネージャー、トレーナー（有資格者））も会員登録対象（見舞金対象）となります。</t>
  </si>
  <si>
    <t>・登録は男女を問いません。（女性選手が在籍している場合は№の箇所を〇で囲んでください）</t>
  </si>
  <si>
    <t>・1チーム20名以上登録する際は、「本部提出用20名以上」のシートに記入してください。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</si>
</sst>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0"/>
      <name val="ＭＳ Ｐ明朝"/>
      <family val="1"/>
    </font>
    <font>
      <sz val="18"/>
      <name val="ＭＳ Ｐ明朝"/>
      <family val="1"/>
    </font>
    <font>
      <sz val="11"/>
      <name val="ＭＳ Ｐ明朝"/>
      <family val="1"/>
    </font>
    <font>
      <sz val="14"/>
      <name val="ＭＳ Ｐ明朝"/>
      <family val="1"/>
    </font>
    <font>
      <b/>
      <sz val="12"/>
      <color indexed="10"/>
      <name val="ＭＳ Ｐゴシック"/>
      <family val="3"/>
    </font>
    <font>
      <b/>
      <sz val="12"/>
      <name val="ＭＳ Ｐ明朝"/>
      <family val="1"/>
    </font>
    <font>
      <b/>
      <sz val="11"/>
      <name val="ＭＳ Ｐ明朝"/>
      <family val="1"/>
    </font>
    <font>
      <b/>
      <sz val="10"/>
      <name val="ＭＳ Ｐ明朝"/>
      <family val="1"/>
    </font>
    <font>
      <sz val="11"/>
      <name val="HG明朝E"/>
      <family val="1"/>
    </font>
    <font>
      <sz val="9"/>
      <name val="ＭＳ Ｐ明朝"/>
      <family val="1"/>
    </font>
    <font>
      <b/>
      <sz val="14"/>
      <name val="ＭＳ Ｐ明朝"/>
      <family val="1"/>
    </font>
    <font>
      <b/>
      <sz val="11"/>
      <color indexed="10"/>
      <name val="ＭＳ Ｐ明朝"/>
      <family val="1"/>
    </font>
    <font>
      <sz val="9"/>
      <color indexed="30"/>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sz val="11"/>
      <color indexed="30"/>
      <name val="ＭＳ Ｐ明朝"/>
      <family val="1"/>
    </font>
    <font>
      <b/>
      <sz val="11"/>
      <color indexed="30"/>
      <name val="ＭＳ Ｐ明朝"/>
      <family val="1"/>
    </font>
    <font>
      <sz val="11"/>
      <color indexed="10"/>
      <name val="HGP岸本楷書体"/>
      <family val="4"/>
    </font>
    <font>
      <sz val="11"/>
      <color indexed="30"/>
      <name val="HG明朝E"/>
      <family val="1"/>
    </font>
    <font>
      <sz val="11"/>
      <color indexed="30"/>
      <name val="HGS明朝E"/>
      <family val="1"/>
    </font>
    <font>
      <sz val="11"/>
      <color indexed="10"/>
      <name val="HG明朝E"/>
      <family val="1"/>
    </font>
    <font>
      <sz val="11"/>
      <color indexed="10"/>
      <name val="ＭＳ Ｐ明朝"/>
      <family val="1"/>
    </font>
    <font>
      <sz val="14"/>
      <color indexed="30"/>
      <name val="ＭＳ Ｐ明朝"/>
      <family val="1"/>
    </font>
    <font>
      <sz val="10"/>
      <color indexed="30"/>
      <name val="ＭＳ Ｐ明朝"/>
      <family val="1"/>
    </font>
    <font>
      <sz val="14"/>
      <color indexed="30"/>
      <name val="HGPｺﾞｼｯｸE"/>
      <family val="3"/>
    </font>
    <font>
      <sz val="16"/>
      <color indexed="30"/>
      <name val="HGPｺﾞｼｯｸE"/>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sz val="11"/>
      <color rgb="FF0070C0"/>
      <name val="ＭＳ Ｐ明朝"/>
      <family val="1"/>
    </font>
    <font>
      <b/>
      <sz val="11"/>
      <color rgb="FF0070C0"/>
      <name val="ＭＳ Ｐ明朝"/>
      <family val="1"/>
    </font>
    <font>
      <sz val="11"/>
      <color rgb="FFFF0000"/>
      <name val="HGP岸本楷書体"/>
      <family val="4"/>
    </font>
    <font>
      <sz val="11"/>
      <color rgb="FF0070C0"/>
      <name val="HG明朝E"/>
      <family val="1"/>
    </font>
    <font>
      <sz val="11"/>
      <color rgb="FF0070C0"/>
      <name val="HGS明朝E"/>
      <family val="1"/>
    </font>
    <font>
      <b/>
      <sz val="11"/>
      <color rgb="FFFF0000"/>
      <name val="ＭＳ Ｐ明朝"/>
      <family val="1"/>
    </font>
    <font>
      <sz val="11"/>
      <color rgb="FFFF0000"/>
      <name val="HG明朝E"/>
      <family val="1"/>
    </font>
    <font>
      <sz val="11"/>
      <color rgb="FFFF0000"/>
      <name val="ＭＳ Ｐ明朝"/>
      <family val="1"/>
    </font>
    <font>
      <sz val="14"/>
      <color rgb="FF0070C0"/>
      <name val="ＭＳ Ｐ明朝"/>
      <family val="1"/>
    </font>
    <font>
      <sz val="24"/>
      <color rgb="FF0070C0"/>
      <name val="HGP明朝E"/>
      <family val="1"/>
    </font>
    <font>
      <sz val="10"/>
      <color rgb="FF0070C0"/>
      <name val="ＭＳ Ｐ明朝"/>
      <family val="1"/>
    </font>
    <font>
      <sz val="14"/>
      <color rgb="FF0070C0"/>
      <name val="HGPｺﾞｼｯｸE"/>
      <family val="3"/>
    </font>
    <font>
      <sz val="16"/>
      <color rgb="FF0070C0"/>
      <name val="HGPｺﾞｼｯｸE"/>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thin">
        <color rgb="FF0070C0"/>
      </top>
      <bottom/>
    </border>
    <border>
      <left style="thin">
        <color rgb="FF0070C0"/>
      </left>
      <right/>
      <top style="thin">
        <color rgb="FF0070C0"/>
      </top>
      <bottom/>
    </border>
    <border>
      <left/>
      <right/>
      <top style="thin">
        <color rgb="FF0070C0"/>
      </top>
      <bottom/>
    </border>
    <border>
      <left/>
      <right style="thin">
        <color rgb="FF0070C0"/>
      </right>
      <top style="thin">
        <color rgb="FF0070C0"/>
      </top>
      <bottom/>
    </border>
    <border>
      <left style="medium">
        <color rgb="FF0070C0"/>
      </left>
      <right/>
      <top style="medium">
        <color rgb="FF0070C0"/>
      </top>
      <bottom/>
    </border>
    <border>
      <left style="thin">
        <color rgb="FF0070C0"/>
      </left>
      <right style="thin">
        <color rgb="FF0070C0"/>
      </right>
      <top style="medium">
        <color rgb="FF0070C0"/>
      </top>
      <bottom/>
    </border>
    <border>
      <left style="medium">
        <color rgb="FF0070C0"/>
      </left>
      <right/>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right/>
      <top/>
      <bottom style="thin">
        <color rgb="FF0070C0"/>
      </bottom>
    </border>
    <border>
      <left style="thin">
        <color rgb="FF0070C0"/>
      </left>
      <right style="thin">
        <color rgb="FF0070C0"/>
      </right>
      <top style="thin">
        <color rgb="FF0070C0"/>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medium">
        <color rgb="FF0070C0"/>
      </left>
      <right style="thin">
        <color rgb="FF0070C0"/>
      </right>
      <top style="thin">
        <color rgb="FF0070C0"/>
      </top>
      <bottom>
        <color indexed="63"/>
      </bottom>
    </border>
    <border>
      <left style="thin">
        <color rgb="FF0070C0"/>
      </left>
      <right/>
      <top style="medium">
        <color rgb="FF0070C0"/>
      </top>
      <bottom/>
    </border>
    <border>
      <left/>
      <right/>
      <top style="medium">
        <color rgb="FF0070C0"/>
      </top>
      <bottom/>
    </border>
    <border>
      <left/>
      <right style="thin">
        <color rgb="FF0070C0"/>
      </right>
      <top style="medium">
        <color rgb="FF0070C0"/>
      </top>
      <bottom/>
    </border>
    <border>
      <left/>
      <right style="medium">
        <color rgb="FF0070C0"/>
      </right>
      <top style="medium">
        <color rgb="FF0070C0"/>
      </top>
      <bottom/>
    </border>
    <border>
      <left style="medium">
        <color rgb="FF0070C0"/>
      </left>
      <right/>
      <top/>
      <bottom style="medium">
        <color rgb="FF0070C0"/>
      </bottom>
    </border>
    <border>
      <left>
        <color indexed="63"/>
      </left>
      <right>
        <color indexed="63"/>
      </right>
      <top>
        <color indexed="63"/>
      </top>
      <bottom style="medium">
        <color rgb="FF0070C0"/>
      </bottom>
    </border>
    <border>
      <left/>
      <right/>
      <top style="medium">
        <color rgb="FF0070C0"/>
      </top>
      <bottom style="medium">
        <color rgb="FF0070C0"/>
      </bottom>
    </border>
    <border>
      <left/>
      <right style="thin">
        <color rgb="FF0070C0"/>
      </right>
      <top/>
      <bottom style="medium">
        <color rgb="FF0070C0"/>
      </bottom>
    </border>
    <border>
      <left/>
      <right style="medium">
        <color rgb="FF0070C0"/>
      </right>
      <top style="thin">
        <color rgb="FF0070C0"/>
      </top>
      <bottom/>
    </border>
    <border>
      <left/>
      <right style="medium">
        <color rgb="FF0070C0"/>
      </right>
      <top/>
      <bottom/>
    </border>
    <border>
      <left/>
      <right style="medium">
        <color rgb="FF0070C0"/>
      </right>
      <top/>
      <bottom style="medium">
        <color rgb="FF0070C0"/>
      </bottom>
    </border>
    <border>
      <left style="thin">
        <color rgb="FF0070C0"/>
      </left>
      <right/>
      <top/>
      <bottom/>
    </border>
    <border>
      <left style="thin">
        <color rgb="FF0070C0"/>
      </left>
      <right/>
      <top/>
      <bottom style="medium">
        <color rgb="FF0070C0"/>
      </bottom>
    </border>
    <border>
      <left style="thin">
        <color rgb="FF0070C0"/>
      </left>
      <right/>
      <top/>
      <bottom style="thin">
        <color rgb="FF0070C0"/>
      </bottom>
    </border>
    <border>
      <left/>
      <right style="medium">
        <color rgb="FF0070C0"/>
      </right>
      <top/>
      <bottom style="thin">
        <color rgb="FF0070C0"/>
      </bottom>
    </border>
    <border>
      <left style="medium">
        <color rgb="FF0070C0"/>
      </left>
      <right/>
      <top/>
      <bottom style="thin">
        <color rgb="FF0070C0"/>
      </bottom>
    </border>
    <border>
      <left/>
      <right style="thin">
        <color rgb="FF0070C0"/>
      </right>
      <top/>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style="thin">
        <color rgb="FF0070C0"/>
      </right>
      <top/>
      <bottom style="thin">
        <color rgb="FF0070C0"/>
      </bottom>
    </border>
    <border>
      <left style="medium">
        <color rgb="FF0070C0"/>
      </left>
      <right/>
      <top style="medium">
        <color rgb="FF0070C0"/>
      </top>
      <bottom style="thin">
        <color rgb="FF0070C0"/>
      </bottom>
    </border>
    <border>
      <left/>
      <right style="thin">
        <color rgb="FF0070C0"/>
      </right>
      <top style="medium">
        <color rgb="FF0070C0"/>
      </top>
      <bottom style="thin">
        <color rgb="FF0070C0"/>
      </bottom>
    </border>
    <border>
      <left style="thin">
        <color rgb="FF0070C0"/>
      </left>
      <right/>
      <top style="medium">
        <color rgb="FF0070C0"/>
      </top>
      <bottom style="dotted">
        <color rgb="FF0070C0"/>
      </bottom>
    </border>
    <border>
      <left/>
      <right/>
      <top style="medium">
        <color rgb="FF0070C0"/>
      </top>
      <bottom style="dotted">
        <color rgb="FF0070C0"/>
      </bottom>
    </border>
    <border>
      <left/>
      <right style="thin">
        <color rgb="FF0070C0"/>
      </right>
      <top style="medium">
        <color rgb="FF0070C0"/>
      </top>
      <bottom style="dotted">
        <color rgb="FF0070C0"/>
      </bottom>
    </border>
    <border>
      <left style="medium">
        <color rgb="FF0070C0"/>
      </left>
      <right/>
      <top style="thin">
        <color rgb="FF0070C0"/>
      </top>
      <bottom style="thin">
        <color rgb="FF0070C0"/>
      </bottom>
    </border>
    <border>
      <left/>
      <right style="thin">
        <color rgb="FF0070C0"/>
      </right>
      <top style="thin">
        <color rgb="FF0070C0"/>
      </top>
      <bottom style="medium">
        <color rgb="FF0070C0"/>
      </bottom>
    </border>
    <border>
      <left/>
      <right style="medium">
        <color rgb="FF0070C0"/>
      </right>
      <top style="thin">
        <color rgb="FF0070C0"/>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18">
    <xf numFmtId="0" fontId="0" fillId="0" borderId="0" xfId="0" applyFont="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5" fillId="0" borderId="0" xfId="0" applyFont="1" applyAlignment="1">
      <alignment vertical="center"/>
    </xf>
    <xf numFmtId="0" fontId="66" fillId="0" borderId="10" xfId="0" applyFont="1" applyBorder="1" applyAlignment="1">
      <alignment vertical="top" wrapText="1"/>
    </xf>
    <xf numFmtId="0" fontId="66" fillId="0" borderId="11" xfId="0" applyFont="1" applyBorder="1" applyAlignment="1">
      <alignment horizontal="lef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horizontal="center" vertical="center"/>
    </xf>
    <xf numFmtId="0" fontId="66" fillId="0" borderId="10" xfId="0" applyFont="1" applyBorder="1" applyAlignment="1">
      <alignment vertical="center"/>
    </xf>
    <xf numFmtId="0" fontId="55" fillId="0" borderId="0" xfId="0" applyFont="1" applyAlignment="1">
      <alignment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shrinkToFit="1"/>
    </xf>
    <xf numFmtId="0" fontId="64"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64" fillId="0" borderId="0" xfId="0" applyFont="1" applyBorder="1" applyAlignment="1">
      <alignment vertical="center"/>
    </xf>
    <xf numFmtId="0" fontId="66" fillId="0" borderId="0" xfId="0" applyFont="1" applyBorder="1" applyAlignment="1">
      <alignment vertical="center" wrapText="1"/>
    </xf>
    <xf numFmtId="0" fontId="68" fillId="0" borderId="17" xfId="0" applyFont="1" applyBorder="1" applyAlignment="1">
      <alignment vertical="center"/>
    </xf>
    <xf numFmtId="0" fontId="68" fillId="0" borderId="18"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13" fillId="0" borderId="20" xfId="0" applyFont="1" applyBorder="1" applyAlignment="1">
      <alignment horizontal="center" vertical="center"/>
    </xf>
    <xf numFmtId="0" fontId="7" fillId="0" borderId="21" xfId="0" applyFont="1" applyBorder="1" applyAlignment="1">
      <alignment vertical="center"/>
    </xf>
    <xf numFmtId="0" fontId="69" fillId="0" borderId="22" xfId="0" applyFont="1" applyBorder="1" applyAlignment="1">
      <alignment horizontal="center" vertical="center" wrapText="1"/>
    </xf>
    <xf numFmtId="0" fontId="69" fillId="0" borderId="20" xfId="0" applyFont="1" applyBorder="1" applyAlignment="1">
      <alignment horizontal="center" vertical="center" wrapText="1"/>
    </xf>
    <xf numFmtId="0" fontId="64" fillId="0" borderId="0" xfId="0" applyFont="1" applyAlignment="1">
      <alignment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69" fillId="0" borderId="2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13" fillId="0" borderId="24" xfId="0" applyFont="1" applyBorder="1" applyAlignment="1">
      <alignment horizontal="center" vertical="center"/>
    </xf>
    <xf numFmtId="0" fontId="70" fillId="0" borderId="27" xfId="0" applyFont="1" applyBorder="1" applyAlignment="1">
      <alignment horizontal="center" vertical="center"/>
    </xf>
    <xf numFmtId="0" fontId="69" fillId="0" borderId="23" xfId="0" applyFont="1" applyBorder="1" applyAlignment="1">
      <alignment horizontal="center" vertical="center" shrinkToFit="1"/>
    </xf>
    <xf numFmtId="0" fontId="70" fillId="0" borderId="28" xfId="0" applyFont="1" applyBorder="1" applyAlignment="1">
      <alignment horizontal="center" vertical="center"/>
    </xf>
    <xf numFmtId="0" fontId="66" fillId="0" borderId="24" xfId="0" applyFont="1" applyBorder="1" applyAlignment="1">
      <alignment horizontal="center" vertical="center"/>
    </xf>
    <xf numFmtId="0" fontId="70" fillId="0" borderId="29" xfId="0" applyFont="1" applyBorder="1" applyAlignment="1">
      <alignment horizontal="center" vertical="center"/>
    </xf>
    <xf numFmtId="0" fontId="71" fillId="0" borderId="24" xfId="0" applyFont="1" applyBorder="1" applyAlignment="1">
      <alignment horizontal="center" vertical="center"/>
    </xf>
    <xf numFmtId="0" fontId="72" fillId="0" borderId="23" xfId="0" applyFont="1" applyBorder="1" applyAlignment="1">
      <alignment horizontal="center" vertical="center" shrinkToFit="1"/>
    </xf>
    <xf numFmtId="0" fontId="73" fillId="0" borderId="0" xfId="0" applyFont="1" applyAlignment="1">
      <alignment horizontal="left" vertical="center" shrinkToFit="1"/>
    </xf>
    <xf numFmtId="0" fontId="66" fillId="0" borderId="0" xfId="0" applyFont="1" applyAlignment="1">
      <alignment horizontal="left" vertical="center" shrinkToFit="1"/>
    </xf>
    <xf numFmtId="0" fontId="73" fillId="0" borderId="0" xfId="0" applyFont="1" applyAlignment="1">
      <alignment vertical="center" wrapText="1"/>
    </xf>
    <xf numFmtId="0" fontId="73" fillId="0" borderId="0" xfId="0" applyFont="1" applyAlignment="1">
      <alignment horizontal="left" vertical="center" shrinkToFit="1"/>
    </xf>
    <xf numFmtId="0" fontId="66" fillId="0" borderId="0" xfId="0" applyFont="1" applyAlignment="1">
      <alignment horizontal="left" vertical="center" shrinkToFit="1"/>
    </xf>
    <xf numFmtId="0" fontId="13" fillId="0" borderId="23" xfId="0" applyFont="1" applyBorder="1" applyAlignment="1">
      <alignment horizontal="center" vertical="center" shrinkToFit="1"/>
    </xf>
    <xf numFmtId="0" fontId="73" fillId="0" borderId="0" xfId="0" applyFont="1" applyAlignment="1">
      <alignment horizontal="left" vertical="center" shrinkToFi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73"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0" borderId="33" xfId="0" applyFont="1" applyBorder="1" applyAlignment="1">
      <alignment horizontal="center" vertical="center"/>
    </xf>
    <xf numFmtId="0" fontId="66" fillId="0" borderId="34" xfId="0" applyFont="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6" fillId="0" borderId="37"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6" fillId="0" borderId="38" xfId="0" applyFont="1" applyBorder="1" applyAlignment="1">
      <alignment horizontal="center" vertical="center"/>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39" xfId="0" applyFont="1" applyBorder="1" applyAlignment="1">
      <alignment horizontal="left" vertical="center" wrapText="1"/>
    </xf>
    <xf numFmtId="0" fontId="66" fillId="0" borderId="31" xfId="0" applyFont="1" applyBorder="1" applyAlignment="1">
      <alignment horizontal="center" vertical="center" shrinkToFit="1"/>
    </xf>
    <xf numFmtId="0" fontId="66" fillId="0" borderId="0" xfId="0"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35" xfId="0" applyFont="1" applyBorder="1" applyAlignment="1">
      <alignment horizontal="center" vertical="center"/>
    </xf>
    <xf numFmtId="0" fontId="7" fillId="0" borderId="4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4" fillId="0" borderId="16" xfId="0" applyFont="1" applyBorder="1" applyAlignment="1">
      <alignment horizontal="center" shrinkToFit="1"/>
    </xf>
    <xf numFmtId="0" fontId="74" fillId="0" borderId="45" xfId="0" applyFont="1" applyBorder="1" applyAlignment="1">
      <alignment horizontal="center" shrinkToFi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7" fillId="0" borderId="12" xfId="0" applyFont="1" applyBorder="1" applyAlignment="1">
      <alignment horizontal="left" vertical="center"/>
    </xf>
    <xf numFmtId="0" fontId="6" fillId="0" borderId="13"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7" xfId="0" applyFont="1" applyBorder="1" applyAlignment="1">
      <alignment horizontal="center" vertical="center" shrinkToFit="1"/>
    </xf>
    <xf numFmtId="0" fontId="8" fillId="0" borderId="41"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42"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66" fillId="0" borderId="16" xfId="0" applyFont="1" applyBorder="1" applyAlignment="1">
      <alignment horizontal="center" vertical="center"/>
    </xf>
    <xf numFmtId="0" fontId="66" fillId="0" borderId="0" xfId="0" applyFont="1" applyBorder="1" applyAlignment="1">
      <alignment horizontal="center" vertical="center"/>
    </xf>
    <xf numFmtId="0" fontId="66" fillId="0" borderId="46"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6" fillId="0" borderId="50" xfId="0" applyFont="1" applyBorder="1" applyAlignment="1">
      <alignment horizontal="center" vertical="center" shrinkToFit="1"/>
    </xf>
    <xf numFmtId="0" fontId="66" fillId="0" borderId="21" xfId="0" applyFont="1" applyBorder="1" applyAlignment="1">
      <alignment horizontal="center" vertical="center"/>
    </xf>
    <xf numFmtId="0" fontId="6" fillId="0" borderId="4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1" xfId="0" applyFont="1" applyBorder="1" applyAlignment="1">
      <alignment horizontal="center" vertical="center" shrinkToFit="1"/>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4" fillId="0" borderId="0" xfId="0" applyFont="1" applyAlignment="1">
      <alignment horizontal="center" vertical="center" shrinkToFit="1"/>
    </xf>
    <xf numFmtId="0" fontId="75" fillId="0" borderId="0" xfId="0" applyFont="1" applyAlignment="1">
      <alignment horizontal="center" vertical="center" shrinkToFit="1"/>
    </xf>
    <xf numFmtId="0" fontId="76" fillId="0" borderId="51" xfId="0" applyFont="1" applyBorder="1" applyAlignment="1">
      <alignment horizontal="center" vertical="center" shrinkToFit="1"/>
    </xf>
    <xf numFmtId="0" fontId="76" fillId="0" borderId="52" xfId="0" applyFont="1" applyBorder="1" applyAlignment="1">
      <alignment horizontal="center" vertical="center" shrinkToFit="1"/>
    </xf>
    <xf numFmtId="0" fontId="76" fillId="0" borderId="3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76" fillId="0" borderId="47" xfId="0" applyFont="1" applyBorder="1" applyAlignment="1">
      <alignment horizontal="center" vertical="center"/>
    </xf>
    <xf numFmtId="0" fontId="76" fillId="0" borderId="48" xfId="0" applyFont="1" applyBorder="1" applyAlignment="1">
      <alignment horizontal="center" vertical="center"/>
    </xf>
    <xf numFmtId="0" fontId="76" fillId="0" borderId="52" xfId="0" applyFont="1" applyBorder="1" applyAlignment="1">
      <alignment horizontal="center" vertical="center"/>
    </xf>
    <xf numFmtId="0" fontId="74" fillId="0" borderId="34" xfId="0" applyFont="1" applyBorder="1" applyAlignment="1">
      <alignment horizontal="center" shrinkToFit="1"/>
    </xf>
    <xf numFmtId="0" fontId="76" fillId="0" borderId="49" xfId="0" applyFont="1" applyBorder="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8" xfId="0" applyFont="1" applyBorder="1" applyAlignment="1">
      <alignment horizontal="center" vertical="center" wrapText="1"/>
    </xf>
    <xf numFmtId="0" fontId="74" fillId="0" borderId="41" xfId="0" applyFont="1" applyBorder="1" applyAlignment="1">
      <alignment horizontal="center" vertical="center"/>
    </xf>
    <xf numFmtId="0" fontId="74" fillId="0" borderId="0" xfId="0" applyFont="1" applyBorder="1" applyAlignment="1">
      <alignment horizontal="center" vertical="center"/>
    </xf>
    <xf numFmtId="0" fontId="74" fillId="0" borderId="46" xfId="0" applyFont="1" applyBorder="1" applyAlignment="1">
      <alignment horizontal="center" vertical="center"/>
    </xf>
    <xf numFmtId="0" fontId="74" fillId="0" borderId="43" xfId="0" applyFont="1" applyBorder="1" applyAlignment="1">
      <alignment horizontal="center" vertical="center"/>
    </xf>
    <xf numFmtId="0" fontId="74" fillId="0" borderId="21" xfId="0" applyFont="1" applyBorder="1" applyAlignment="1">
      <alignment horizontal="center" vertical="center"/>
    </xf>
    <xf numFmtId="0" fontId="74" fillId="0" borderId="50" xfId="0" applyFont="1" applyBorder="1" applyAlignment="1">
      <alignment horizontal="center" vertical="center"/>
    </xf>
    <xf numFmtId="0" fontId="74" fillId="0" borderId="42" xfId="0" applyFont="1" applyBorder="1" applyAlignment="1">
      <alignment horizontal="center" vertical="center"/>
    </xf>
    <xf numFmtId="0" fontId="74" fillId="0" borderId="35" xfId="0" applyFont="1" applyBorder="1" applyAlignment="1">
      <alignment horizontal="center" vertical="center"/>
    </xf>
    <xf numFmtId="0" fontId="66" fillId="0" borderId="56" xfId="0" applyFont="1" applyBorder="1" applyAlignment="1">
      <alignment horizontal="center" vertical="center" shrinkToFit="1"/>
    </xf>
    <xf numFmtId="0" fontId="66" fillId="0" borderId="23" xfId="0" applyFont="1" applyBorder="1" applyAlignment="1">
      <alignment horizontal="center" vertical="center" shrinkToFit="1"/>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57" xfId="0" applyFont="1" applyBorder="1" applyAlignment="1">
      <alignment horizontal="center" vertical="center"/>
    </xf>
    <xf numFmtId="0" fontId="7" fillId="0" borderId="26" xfId="0" applyFont="1" applyBorder="1" applyAlignment="1">
      <alignment horizontal="center" vertical="center"/>
    </xf>
    <xf numFmtId="0" fontId="7" fillId="0" borderId="58" xfId="0" applyFont="1" applyBorder="1" applyAlignment="1">
      <alignment horizontal="center" vertical="center"/>
    </xf>
    <xf numFmtId="0" fontId="66" fillId="0" borderId="14"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xf>
    <xf numFmtId="0" fontId="67" fillId="0" borderId="32"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66" fillId="0" borderId="10"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16" xfId="0" applyFont="1" applyBorder="1" applyAlignment="1">
      <alignment horizontal="center" vertical="center" shrinkToFit="1"/>
    </xf>
    <xf numFmtId="0" fontId="66" fillId="0" borderId="34" xfId="0" applyFont="1" applyBorder="1" applyAlignment="1">
      <alignment horizontal="center" vertical="center" shrinkToFit="1"/>
    </xf>
    <xf numFmtId="0" fontId="66" fillId="0" borderId="35" xfId="0" applyFont="1" applyBorder="1" applyAlignment="1">
      <alignment horizontal="center" vertical="center" shrinkToFit="1"/>
    </xf>
    <xf numFmtId="0" fontId="73" fillId="0" borderId="0" xfId="0" applyFont="1" applyBorder="1" applyAlignment="1">
      <alignment horizontal="left" vertical="center" wrapText="1"/>
    </xf>
    <xf numFmtId="0" fontId="7" fillId="0" borderId="25" xfId="0" applyFont="1" applyBorder="1" applyAlignment="1">
      <alignment horizontal="center" vertical="center"/>
    </xf>
    <xf numFmtId="0" fontId="7" fillId="0" borderId="23" xfId="0" applyFont="1" applyBorder="1" applyAlignment="1">
      <alignment horizontal="center" vertical="center" wrapText="1"/>
    </xf>
    <xf numFmtId="0" fontId="73" fillId="0" borderId="0" xfId="0" applyFont="1" applyAlignment="1">
      <alignment horizontal="left" vertical="center" wrapText="1"/>
    </xf>
    <xf numFmtId="0" fontId="73" fillId="0" borderId="0" xfId="0" applyFont="1" applyAlignment="1">
      <alignment horizontal="left" vertical="center" wrapText="1" shrinkToFit="1"/>
    </xf>
    <xf numFmtId="0" fontId="7" fillId="0" borderId="5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49" fontId="7" fillId="0" borderId="17"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66" fillId="0" borderId="0" xfId="0" applyFont="1" applyAlignment="1">
      <alignment horizontal="left" vertical="center" wrapText="1"/>
    </xf>
    <xf numFmtId="0" fontId="66" fillId="0" borderId="31" xfId="0" applyFont="1" applyBorder="1" applyAlignment="1">
      <alignment horizontal="left" vertical="center" wrapText="1"/>
    </xf>
    <xf numFmtId="0" fontId="66" fillId="0" borderId="33" xfId="0" applyFont="1" applyBorder="1" applyAlignment="1">
      <alignment horizontal="left" vertical="center" wrapText="1"/>
    </xf>
    <xf numFmtId="0" fontId="66" fillId="0" borderId="0" xfId="0" applyFont="1" applyAlignment="1">
      <alignment horizontal="left" vertical="center" wrapText="1" shrinkToFit="1"/>
    </xf>
    <xf numFmtId="0" fontId="66" fillId="0" borderId="0" xfId="0" applyFont="1" applyAlignment="1">
      <alignment horizontal="left" vertical="center" shrinkToFit="1"/>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3" xfId="0" applyFont="1" applyBorder="1" applyAlignment="1">
      <alignment horizontal="left" vertical="center"/>
    </xf>
    <xf numFmtId="0" fontId="8" fillId="0" borderId="46" xfId="0" applyFont="1" applyBorder="1" applyAlignment="1">
      <alignment horizontal="center" vertical="center"/>
    </xf>
    <xf numFmtId="0" fontId="8" fillId="0" borderId="43" xfId="0" applyFont="1" applyBorder="1" applyAlignment="1">
      <alignment horizontal="center" vertical="center"/>
    </xf>
    <xf numFmtId="0" fontId="8" fillId="0" borderId="21" xfId="0" applyFont="1" applyBorder="1" applyAlignment="1">
      <alignment horizontal="center" vertical="center"/>
    </xf>
    <xf numFmtId="0" fontId="8" fillId="0" borderId="50" xfId="0" applyFont="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3" xfId="0" applyFont="1" applyBorder="1" applyAlignment="1">
      <alignment horizontal="center" vertical="center" shrinkToFi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38"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3" xfId="0" applyFont="1" applyBorder="1" applyAlignment="1">
      <alignment horizontal="left"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13" xfId="0" applyFont="1" applyBorder="1" applyAlignment="1">
      <alignment horizontal="left" vertical="center" wrapText="1"/>
    </xf>
    <xf numFmtId="0" fontId="67" fillId="0" borderId="47" xfId="0" applyFont="1" applyBorder="1" applyAlignment="1">
      <alignment horizontal="center" vertical="center"/>
    </xf>
    <xf numFmtId="0" fontId="67" fillId="0" borderId="48" xfId="0" applyFont="1" applyBorder="1" applyAlignment="1">
      <alignment horizontal="center" vertical="center"/>
    </xf>
    <xf numFmtId="0" fontId="67" fillId="0" borderId="47"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52" xfId="0" applyFont="1" applyBorder="1" applyAlignment="1">
      <alignment horizontal="center" vertical="center" wrapText="1"/>
    </xf>
    <xf numFmtId="0" fontId="14"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31</xdr:row>
      <xdr:rowOff>209550</xdr:rowOff>
    </xdr:from>
    <xdr:to>
      <xdr:col>13</xdr:col>
      <xdr:colOff>142875</xdr:colOff>
      <xdr:row>34</xdr:row>
      <xdr:rowOff>104775</xdr:rowOff>
    </xdr:to>
    <xdr:sp>
      <xdr:nvSpPr>
        <xdr:cNvPr id="1" name="テキスト ボックス 1"/>
        <xdr:cNvSpPr txBox="1">
          <a:spLocks noChangeArrowheads="1"/>
        </xdr:cNvSpPr>
      </xdr:nvSpPr>
      <xdr:spPr>
        <a:xfrm>
          <a:off x="2647950" y="8382000"/>
          <a:ext cx="3038475" cy="923925"/>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rPr>
            <a:t>必ず内容をご確認のうえ提出してください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90"/>
  <sheetViews>
    <sheetView showGridLines="0" tabSelected="1" zoomScaleSheetLayoutView="100" zoomScalePageLayoutView="0" workbookViewId="0" topLeftCell="A1">
      <selection activeCell="T45" sqref="A45:IV75"/>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0"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138"/>
      <c r="M7" s="139"/>
      <c r="N7" s="140"/>
      <c r="O7" s="138"/>
      <c r="P7" s="139"/>
      <c r="Q7" s="139"/>
      <c r="R7" s="118"/>
      <c r="S7" s="69"/>
    </row>
    <row r="8" spans="1:19" ht="13.5">
      <c r="A8" s="84"/>
      <c r="B8" s="112"/>
      <c r="C8" s="113"/>
      <c r="D8" s="113"/>
      <c r="E8" s="113"/>
      <c r="F8" s="116"/>
      <c r="G8" s="117"/>
      <c r="H8" s="117"/>
      <c r="I8" s="117"/>
      <c r="J8" s="117"/>
      <c r="K8" s="112"/>
      <c r="L8" s="141"/>
      <c r="M8" s="142"/>
      <c r="N8" s="143"/>
      <c r="O8" s="138"/>
      <c r="P8" s="139"/>
      <c r="Q8" s="139"/>
      <c r="R8" s="118"/>
      <c r="S8" s="69"/>
    </row>
    <row r="9" spans="1:19" ht="13.5">
      <c r="A9" s="146" t="s">
        <v>9</v>
      </c>
      <c r="B9" s="147"/>
      <c r="C9" s="85" t="s">
        <v>29</v>
      </c>
      <c r="D9" s="85"/>
      <c r="E9" s="86"/>
      <c r="F9" s="9" t="s">
        <v>10</v>
      </c>
      <c r="G9" s="91"/>
      <c r="H9" s="91"/>
      <c r="I9" s="25"/>
      <c r="J9" s="6"/>
      <c r="K9" s="6"/>
      <c r="L9" s="6"/>
      <c r="M9" s="6"/>
      <c r="N9" s="7"/>
      <c r="O9" s="138"/>
      <c r="P9" s="139"/>
      <c r="Q9" s="139"/>
      <c r="R9" s="118"/>
      <c r="S9" s="69"/>
    </row>
    <row r="10" spans="1:19" ht="13.5">
      <c r="A10" s="10" t="s">
        <v>7</v>
      </c>
      <c r="B10" s="92"/>
      <c r="C10" s="87"/>
      <c r="D10" s="87"/>
      <c r="E10" s="88"/>
      <c r="F10" s="95"/>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22" ht="14.25" thickBot="1">
      <c r="A12" s="131"/>
      <c r="B12" s="94"/>
      <c r="C12" s="89"/>
      <c r="D12" s="89"/>
      <c r="E12" s="90"/>
      <c r="F12" s="98"/>
      <c r="G12" s="99"/>
      <c r="H12" s="99"/>
      <c r="I12" s="99"/>
      <c r="J12" s="99"/>
      <c r="K12" s="99"/>
      <c r="L12" s="99"/>
      <c r="M12" s="99"/>
      <c r="N12" s="100"/>
      <c r="O12" s="144"/>
      <c r="P12" s="145"/>
      <c r="Q12" s="145"/>
      <c r="R12" s="119"/>
      <c r="S12" s="70"/>
      <c r="V12" s="11"/>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48"/>
      <c r="I16" s="149"/>
      <c r="J16" s="150"/>
      <c r="K16" s="44" t="s">
        <v>46</v>
      </c>
      <c r="L16" s="151"/>
      <c r="M16" s="151"/>
      <c r="N16" s="151"/>
      <c r="O16" s="151"/>
      <c r="P16" s="151"/>
      <c r="Q16" s="151"/>
      <c r="R16" s="151"/>
      <c r="S16" s="152"/>
    </row>
    <row r="17" spans="1:19" ht="27.75" customHeight="1">
      <c r="A17" s="12" t="s">
        <v>8</v>
      </c>
      <c r="B17" s="13" t="s">
        <v>12</v>
      </c>
      <c r="C17" s="59" t="s">
        <v>13</v>
      </c>
      <c r="D17" s="60"/>
      <c r="E17" s="60"/>
      <c r="F17" s="60"/>
      <c r="G17" s="60"/>
      <c r="H17" s="59" t="s">
        <v>30</v>
      </c>
      <c r="I17" s="158"/>
      <c r="J17" s="59" t="s">
        <v>34</v>
      </c>
      <c r="K17" s="60"/>
      <c r="L17" s="60"/>
      <c r="M17" s="53" t="s">
        <v>47</v>
      </c>
      <c r="N17" s="54"/>
      <c r="O17" s="54"/>
      <c r="P17" s="55"/>
      <c r="Q17" s="59" t="s">
        <v>14</v>
      </c>
      <c r="R17" s="60"/>
      <c r="S17" s="61"/>
    </row>
    <row r="18" spans="1:19" ht="27.75" customHeight="1">
      <c r="A18" s="39">
        <v>1</v>
      </c>
      <c r="B18" s="45" t="s">
        <v>42</v>
      </c>
      <c r="C18" s="31"/>
      <c r="D18" s="32"/>
      <c r="E18" s="32"/>
      <c r="F18" s="32"/>
      <c r="G18" s="32"/>
      <c r="H18" s="31"/>
      <c r="I18" s="33"/>
      <c r="J18" s="31"/>
      <c r="K18" s="32"/>
      <c r="L18" s="32"/>
      <c r="M18" s="31"/>
      <c r="N18" s="32"/>
      <c r="O18" s="32"/>
      <c r="P18" s="33"/>
      <c r="Q18" s="31"/>
      <c r="R18" s="32"/>
      <c r="S18" s="34"/>
    </row>
    <row r="19" spans="1:19" ht="27.75" customHeight="1">
      <c r="A19" s="39">
        <v>2</v>
      </c>
      <c r="B19" s="45" t="s">
        <v>38</v>
      </c>
      <c r="C19" s="31"/>
      <c r="D19" s="32"/>
      <c r="E19" s="32"/>
      <c r="F19" s="32"/>
      <c r="G19" s="32"/>
      <c r="H19" s="31"/>
      <c r="I19" s="33"/>
      <c r="J19" s="31"/>
      <c r="K19" s="32"/>
      <c r="L19" s="32"/>
      <c r="M19" s="31"/>
      <c r="N19" s="32"/>
      <c r="O19" s="32"/>
      <c r="P19" s="33"/>
      <c r="Q19" s="31"/>
      <c r="R19" s="32"/>
      <c r="S19" s="34"/>
    </row>
    <row r="20" spans="1:19" ht="27.75" customHeight="1">
      <c r="A20" s="39">
        <v>3</v>
      </c>
      <c r="B20" s="45" t="s">
        <v>39</v>
      </c>
      <c r="C20" s="31"/>
      <c r="D20" s="32"/>
      <c r="E20" s="32"/>
      <c r="F20" s="32"/>
      <c r="G20" s="32"/>
      <c r="H20" s="31"/>
      <c r="I20" s="33"/>
      <c r="J20" s="31"/>
      <c r="K20" s="32"/>
      <c r="L20" s="32"/>
      <c r="M20" s="31"/>
      <c r="N20" s="32"/>
      <c r="O20" s="32"/>
      <c r="P20" s="33"/>
      <c r="Q20" s="31"/>
      <c r="R20" s="32"/>
      <c r="S20" s="34"/>
    </row>
    <row r="21" spans="1:19" ht="27.75" customHeight="1">
      <c r="A21" s="39">
        <v>4</v>
      </c>
      <c r="B21" s="45" t="s">
        <v>40</v>
      </c>
      <c r="C21" s="31"/>
      <c r="D21" s="32"/>
      <c r="E21" s="32"/>
      <c r="F21" s="32"/>
      <c r="G21" s="32"/>
      <c r="H21" s="31"/>
      <c r="I21" s="33"/>
      <c r="J21" s="31"/>
      <c r="K21" s="32"/>
      <c r="L21" s="32"/>
      <c r="M21" s="31"/>
      <c r="N21" s="32"/>
      <c r="O21" s="32"/>
      <c r="P21" s="33"/>
      <c r="Q21" s="31"/>
      <c r="R21" s="32"/>
      <c r="S21" s="34"/>
    </row>
    <row r="22" spans="1:20" ht="27.75" customHeight="1">
      <c r="A22" s="39">
        <v>5</v>
      </c>
      <c r="B22" s="28" t="s">
        <v>43</v>
      </c>
      <c r="C22" s="66"/>
      <c r="D22" s="67"/>
      <c r="E22" s="67"/>
      <c r="F22" s="67"/>
      <c r="G22" s="67"/>
      <c r="H22" s="159"/>
      <c r="I22" s="160"/>
      <c r="J22" s="66"/>
      <c r="K22" s="67"/>
      <c r="L22" s="67"/>
      <c r="M22" s="154"/>
      <c r="N22" s="155"/>
      <c r="O22" s="155"/>
      <c r="P22" s="168"/>
      <c r="Q22" s="135"/>
      <c r="R22" s="136"/>
      <c r="S22" s="137"/>
      <c r="T22" s="14"/>
    </row>
    <row r="23" spans="1:20" ht="27.75" customHeight="1">
      <c r="A23" s="39">
        <v>6</v>
      </c>
      <c r="B23" s="29" t="s">
        <v>44</v>
      </c>
      <c r="C23" s="66"/>
      <c r="D23" s="67"/>
      <c r="E23" s="67"/>
      <c r="F23" s="67"/>
      <c r="G23" s="67"/>
      <c r="H23" s="66"/>
      <c r="I23" s="157"/>
      <c r="J23" s="15"/>
      <c r="K23" s="16"/>
      <c r="L23" s="16"/>
      <c r="M23" s="66"/>
      <c r="N23" s="67"/>
      <c r="O23" s="67"/>
      <c r="P23" s="157"/>
      <c r="Q23" s="154"/>
      <c r="R23" s="155"/>
      <c r="S23" s="156"/>
      <c r="T23" s="14"/>
    </row>
    <row r="24" spans="1:20" ht="27" customHeight="1">
      <c r="A24" s="39">
        <v>7</v>
      </c>
      <c r="B24" s="26"/>
      <c r="C24" s="66"/>
      <c r="D24" s="67"/>
      <c r="E24" s="67"/>
      <c r="F24" s="67"/>
      <c r="G24" s="67"/>
      <c r="H24" s="66"/>
      <c r="I24" s="157"/>
      <c r="J24" s="15"/>
      <c r="K24" s="16"/>
      <c r="L24" s="16"/>
      <c r="M24" s="66"/>
      <c r="N24" s="67"/>
      <c r="O24" s="67"/>
      <c r="P24" s="157"/>
      <c r="Q24" s="154"/>
      <c r="R24" s="155"/>
      <c r="S24" s="156"/>
      <c r="T24" s="14"/>
    </row>
    <row r="25" spans="1:20" ht="27" customHeight="1">
      <c r="A25" s="39">
        <v>8</v>
      </c>
      <c r="B25" s="26"/>
      <c r="C25" s="66"/>
      <c r="D25" s="67"/>
      <c r="E25" s="67"/>
      <c r="F25" s="67"/>
      <c r="G25" s="67"/>
      <c r="H25" s="66"/>
      <c r="I25" s="157"/>
      <c r="J25" s="15"/>
      <c r="K25" s="16"/>
      <c r="L25" s="16"/>
      <c r="M25" s="66"/>
      <c r="N25" s="67"/>
      <c r="O25" s="67"/>
      <c r="P25" s="157"/>
      <c r="Q25" s="154"/>
      <c r="R25" s="155"/>
      <c r="S25" s="156"/>
      <c r="T25" s="14"/>
    </row>
    <row r="26" spans="1:20" ht="27" customHeight="1">
      <c r="A26" s="39">
        <v>9</v>
      </c>
      <c r="B26" s="26"/>
      <c r="C26" s="66"/>
      <c r="D26" s="67"/>
      <c r="E26" s="67"/>
      <c r="F26" s="67"/>
      <c r="G26" s="67"/>
      <c r="H26" s="66"/>
      <c r="I26" s="157"/>
      <c r="J26" s="15"/>
      <c r="K26" s="16"/>
      <c r="L26" s="16"/>
      <c r="M26" s="66"/>
      <c r="N26" s="67"/>
      <c r="O26" s="67"/>
      <c r="P26" s="157"/>
      <c r="Q26" s="154"/>
      <c r="R26" s="155"/>
      <c r="S26" s="156"/>
      <c r="T26" s="14"/>
    </row>
    <row r="27" spans="1:20" ht="27" customHeight="1">
      <c r="A27" s="39">
        <v>10</v>
      </c>
      <c r="B27" s="26"/>
      <c r="C27" s="66"/>
      <c r="D27" s="67"/>
      <c r="E27" s="67"/>
      <c r="F27" s="67"/>
      <c r="G27" s="67"/>
      <c r="H27" s="66"/>
      <c r="I27" s="157"/>
      <c r="J27" s="15"/>
      <c r="K27" s="16"/>
      <c r="L27" s="16"/>
      <c r="M27" s="66"/>
      <c r="N27" s="67"/>
      <c r="O27" s="67"/>
      <c r="P27" s="157"/>
      <c r="Q27" s="154"/>
      <c r="R27" s="155"/>
      <c r="S27" s="156"/>
      <c r="T27" s="14"/>
    </row>
    <row r="28" spans="1:20" ht="27" customHeight="1">
      <c r="A28" s="39">
        <v>11</v>
      </c>
      <c r="B28" s="26"/>
      <c r="C28" s="66"/>
      <c r="D28" s="67"/>
      <c r="E28" s="67"/>
      <c r="F28" s="67"/>
      <c r="G28" s="67"/>
      <c r="H28" s="66"/>
      <c r="I28" s="157"/>
      <c r="J28" s="15"/>
      <c r="K28" s="16"/>
      <c r="L28" s="16"/>
      <c r="M28" s="66"/>
      <c r="N28" s="67"/>
      <c r="O28" s="67"/>
      <c r="P28" s="157"/>
      <c r="Q28" s="17"/>
      <c r="R28" s="18"/>
      <c r="S28" s="19"/>
      <c r="T28" s="14"/>
    </row>
    <row r="29" spans="1:20" ht="27" customHeight="1">
      <c r="A29" s="39">
        <v>12</v>
      </c>
      <c r="B29" s="26"/>
      <c r="C29" s="66"/>
      <c r="D29" s="67"/>
      <c r="E29" s="67"/>
      <c r="F29" s="67"/>
      <c r="G29" s="67"/>
      <c r="H29" s="66"/>
      <c r="I29" s="157"/>
      <c r="J29" s="15"/>
      <c r="K29" s="16"/>
      <c r="L29" s="16"/>
      <c r="M29" s="66"/>
      <c r="N29" s="67"/>
      <c r="O29" s="67"/>
      <c r="P29" s="157"/>
      <c r="Q29" s="17"/>
      <c r="R29" s="18"/>
      <c r="S29" s="19"/>
      <c r="T29" s="14"/>
    </row>
    <row r="30" spans="1:20" ht="27" customHeight="1">
      <c r="A30" s="39">
        <v>13</v>
      </c>
      <c r="B30" s="26"/>
      <c r="C30" s="66"/>
      <c r="D30" s="67"/>
      <c r="E30" s="67"/>
      <c r="F30" s="67"/>
      <c r="G30" s="67"/>
      <c r="H30" s="66"/>
      <c r="I30" s="157"/>
      <c r="J30" s="15"/>
      <c r="K30" s="16"/>
      <c r="L30" s="16"/>
      <c r="M30" s="66"/>
      <c r="N30" s="67"/>
      <c r="O30" s="67"/>
      <c r="P30" s="157"/>
      <c r="Q30" s="17"/>
      <c r="R30" s="18"/>
      <c r="S30" s="19"/>
      <c r="T30" s="14"/>
    </row>
    <row r="31" spans="1:20" ht="27" customHeight="1">
      <c r="A31" s="39">
        <v>14</v>
      </c>
      <c r="B31" s="26"/>
      <c r="C31" s="66"/>
      <c r="D31" s="67"/>
      <c r="E31" s="67"/>
      <c r="F31" s="67"/>
      <c r="G31" s="67"/>
      <c r="H31" s="66"/>
      <c r="I31" s="157"/>
      <c r="J31" s="15"/>
      <c r="K31" s="16"/>
      <c r="L31" s="16"/>
      <c r="M31" s="66"/>
      <c r="N31" s="67"/>
      <c r="O31" s="67"/>
      <c r="P31" s="157"/>
      <c r="Q31" s="17"/>
      <c r="R31" s="18"/>
      <c r="S31" s="19"/>
      <c r="T31" s="14"/>
    </row>
    <row r="32" spans="1:20" ht="27" customHeight="1">
      <c r="A32" s="39">
        <v>15</v>
      </c>
      <c r="B32" s="26"/>
      <c r="C32" s="66"/>
      <c r="D32" s="67"/>
      <c r="E32" s="67"/>
      <c r="F32" s="67"/>
      <c r="G32" s="67"/>
      <c r="H32" s="66"/>
      <c r="I32" s="157"/>
      <c r="J32" s="15"/>
      <c r="K32" s="16"/>
      <c r="L32" s="16"/>
      <c r="M32" s="66"/>
      <c r="N32" s="67"/>
      <c r="O32" s="67"/>
      <c r="P32" s="157"/>
      <c r="Q32" s="17"/>
      <c r="R32" s="18"/>
      <c r="S32" s="19"/>
      <c r="T32" s="14"/>
    </row>
    <row r="33" spans="1:20" ht="27" customHeight="1">
      <c r="A33" s="39">
        <v>16</v>
      </c>
      <c r="B33" s="26"/>
      <c r="C33" s="66"/>
      <c r="D33" s="67"/>
      <c r="E33" s="67"/>
      <c r="F33" s="67"/>
      <c r="G33" s="67"/>
      <c r="H33" s="66"/>
      <c r="I33" s="157"/>
      <c r="J33" s="15"/>
      <c r="K33" s="16"/>
      <c r="L33" s="16"/>
      <c r="M33" s="66"/>
      <c r="N33" s="67"/>
      <c r="O33" s="67"/>
      <c r="P33" s="157"/>
      <c r="Q33" s="17"/>
      <c r="R33" s="18"/>
      <c r="S33" s="19"/>
      <c r="T33" s="14"/>
    </row>
    <row r="34" spans="1:20" ht="27" customHeight="1">
      <c r="A34" s="39">
        <v>17</v>
      </c>
      <c r="B34" s="26"/>
      <c r="C34" s="66"/>
      <c r="D34" s="67"/>
      <c r="E34" s="67"/>
      <c r="F34" s="67"/>
      <c r="G34" s="67"/>
      <c r="H34" s="66"/>
      <c r="I34" s="157"/>
      <c r="J34" s="15"/>
      <c r="K34" s="16"/>
      <c r="L34" s="16"/>
      <c r="M34" s="66"/>
      <c r="N34" s="67"/>
      <c r="O34" s="67"/>
      <c r="P34" s="157"/>
      <c r="Q34" s="17"/>
      <c r="R34" s="18"/>
      <c r="S34" s="19"/>
      <c r="T34" s="14"/>
    </row>
    <row r="35" spans="1:20" ht="27" customHeight="1">
      <c r="A35" s="39">
        <v>18</v>
      </c>
      <c r="B35" s="26"/>
      <c r="C35" s="66"/>
      <c r="D35" s="67"/>
      <c r="E35" s="67"/>
      <c r="F35" s="67"/>
      <c r="G35" s="67"/>
      <c r="H35" s="66"/>
      <c r="I35" s="157"/>
      <c r="J35" s="22"/>
      <c r="K35" s="23"/>
      <c r="L35" s="23"/>
      <c r="M35" s="66"/>
      <c r="N35" s="67"/>
      <c r="O35" s="67"/>
      <c r="P35" s="157"/>
      <c r="Q35" s="23"/>
      <c r="R35" s="23"/>
      <c r="S35" s="19"/>
      <c r="T35" s="14"/>
    </row>
    <row r="36" spans="1:20" ht="27" customHeight="1">
      <c r="A36" s="39">
        <v>19</v>
      </c>
      <c r="B36" s="26"/>
      <c r="C36" s="66"/>
      <c r="D36" s="67"/>
      <c r="E36" s="67"/>
      <c r="F36" s="67"/>
      <c r="G36" s="67"/>
      <c r="H36" s="66"/>
      <c r="I36" s="157"/>
      <c r="J36" s="22"/>
      <c r="K36" s="23"/>
      <c r="L36" s="23"/>
      <c r="M36" s="66"/>
      <c r="N36" s="67"/>
      <c r="O36" s="67"/>
      <c r="P36" s="157"/>
      <c r="Q36" s="23"/>
      <c r="R36" s="23"/>
      <c r="S36" s="19"/>
      <c r="T36" s="14"/>
    </row>
    <row r="37" spans="1:20" ht="27" customHeight="1">
      <c r="A37" s="39">
        <v>20</v>
      </c>
      <c r="B37" s="26"/>
      <c r="C37" s="66"/>
      <c r="D37" s="67"/>
      <c r="E37" s="67"/>
      <c r="F37" s="67"/>
      <c r="G37" s="67"/>
      <c r="H37" s="66"/>
      <c r="I37" s="157"/>
      <c r="J37" s="22"/>
      <c r="K37" s="23"/>
      <c r="L37" s="23"/>
      <c r="M37" s="66"/>
      <c r="N37" s="67"/>
      <c r="O37" s="67"/>
      <c r="P37" s="157"/>
      <c r="Q37" s="23"/>
      <c r="R37" s="23"/>
      <c r="S37" s="19"/>
      <c r="T37" s="14"/>
    </row>
    <row r="38" spans="1:20" ht="27" customHeight="1">
      <c r="A38" s="39">
        <v>21</v>
      </c>
      <c r="B38" s="26"/>
      <c r="C38" s="66"/>
      <c r="D38" s="67"/>
      <c r="E38" s="67"/>
      <c r="F38" s="67"/>
      <c r="G38" s="67"/>
      <c r="H38" s="66"/>
      <c r="I38" s="157"/>
      <c r="J38" s="22"/>
      <c r="K38" s="23"/>
      <c r="L38" s="23"/>
      <c r="M38" s="66"/>
      <c r="N38" s="67"/>
      <c r="O38" s="67"/>
      <c r="P38" s="157"/>
      <c r="Q38" s="23"/>
      <c r="R38" s="23"/>
      <c r="S38" s="19"/>
      <c r="T38" s="14"/>
    </row>
    <row r="39" spans="1:20" ht="27" customHeight="1">
      <c r="A39" s="39">
        <v>22</v>
      </c>
      <c r="B39" s="26"/>
      <c r="C39" s="66"/>
      <c r="D39" s="67"/>
      <c r="E39" s="67"/>
      <c r="F39" s="67"/>
      <c r="G39" s="67"/>
      <c r="H39" s="66"/>
      <c r="I39" s="157"/>
      <c r="J39" s="22"/>
      <c r="K39" s="23"/>
      <c r="L39" s="23"/>
      <c r="M39" s="66"/>
      <c r="N39" s="67"/>
      <c r="O39" s="67"/>
      <c r="P39" s="157"/>
      <c r="Q39" s="23"/>
      <c r="R39" s="23"/>
      <c r="S39" s="19"/>
      <c r="T39" s="14"/>
    </row>
    <row r="40" spans="1:20" ht="27" customHeight="1">
      <c r="A40" s="39">
        <v>23</v>
      </c>
      <c r="B40" s="26"/>
      <c r="C40" s="66"/>
      <c r="D40" s="67"/>
      <c r="E40" s="67"/>
      <c r="F40" s="67"/>
      <c r="G40" s="67"/>
      <c r="H40" s="66"/>
      <c r="I40" s="157"/>
      <c r="J40" s="15"/>
      <c r="K40" s="16"/>
      <c r="L40" s="16"/>
      <c r="M40" s="66"/>
      <c r="N40" s="67"/>
      <c r="O40" s="67"/>
      <c r="P40" s="157"/>
      <c r="Q40" s="17"/>
      <c r="R40" s="18"/>
      <c r="S40" s="19"/>
      <c r="T40" s="14"/>
    </row>
    <row r="41" spans="1:20" ht="27" customHeight="1" thickBot="1">
      <c r="A41" s="41">
        <v>24</v>
      </c>
      <c r="B41" s="35"/>
      <c r="C41" s="167"/>
      <c r="D41" s="151"/>
      <c r="E41" s="151"/>
      <c r="F41" s="151"/>
      <c r="G41" s="151"/>
      <c r="H41" s="167"/>
      <c r="I41" s="171"/>
      <c r="J41" s="36"/>
      <c r="K41" s="37"/>
      <c r="L41" s="27"/>
      <c r="M41" s="66"/>
      <c r="N41" s="67"/>
      <c r="O41" s="67"/>
      <c r="P41" s="157"/>
      <c r="Q41" s="80"/>
      <c r="R41" s="81"/>
      <c r="S41" s="82"/>
      <c r="T41" s="14"/>
    </row>
    <row r="42" spans="1:20" ht="9" customHeight="1">
      <c r="A42" s="57" t="s">
        <v>25</v>
      </c>
      <c r="B42" s="57"/>
      <c r="C42" s="57"/>
      <c r="D42" s="57"/>
      <c r="E42" s="57"/>
      <c r="F42" s="57"/>
      <c r="G42" s="57"/>
      <c r="H42" s="57"/>
      <c r="I42" s="57"/>
      <c r="J42" s="57"/>
      <c r="K42" s="71"/>
      <c r="L42" s="161" t="s">
        <v>18</v>
      </c>
      <c r="M42" s="162"/>
      <c r="N42" s="74"/>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70" t="s">
        <v>55</v>
      </c>
      <c r="B50" s="170"/>
      <c r="C50" s="170"/>
      <c r="D50" s="170"/>
      <c r="E50" s="170"/>
      <c r="F50" s="170"/>
      <c r="G50" s="170"/>
      <c r="H50" s="170"/>
      <c r="I50" s="170"/>
      <c r="J50" s="170"/>
      <c r="K50" s="170"/>
      <c r="L50" s="170"/>
      <c r="M50" s="170"/>
      <c r="N50" s="170"/>
      <c r="O50" s="170"/>
      <c r="P50" s="170"/>
      <c r="Q50" s="170"/>
      <c r="R50" s="170"/>
      <c r="S50" s="170"/>
      <c r="T50" s="46"/>
      <c r="U50" s="46"/>
      <c r="V50" s="46"/>
    </row>
    <row r="51" spans="1:22" ht="7.5" customHeight="1">
      <c r="A51" s="170"/>
      <c r="B51" s="170"/>
      <c r="C51" s="170"/>
      <c r="D51" s="170"/>
      <c r="E51" s="170"/>
      <c r="F51" s="170"/>
      <c r="G51" s="170"/>
      <c r="H51" s="170"/>
      <c r="I51" s="170"/>
      <c r="J51" s="170"/>
      <c r="K51" s="170"/>
      <c r="L51" s="170"/>
      <c r="M51" s="170"/>
      <c r="N51" s="170"/>
      <c r="O51" s="170"/>
      <c r="P51" s="170"/>
      <c r="Q51" s="170"/>
      <c r="R51" s="170"/>
      <c r="S51" s="170"/>
      <c r="T51" s="46"/>
      <c r="U51" s="46"/>
      <c r="V51" s="46"/>
    </row>
    <row r="52" spans="1:22" ht="7.5" customHeight="1">
      <c r="A52" s="52" t="s">
        <v>54</v>
      </c>
      <c r="B52" s="52"/>
      <c r="C52" s="52"/>
      <c r="D52" s="52"/>
      <c r="E52" s="52"/>
      <c r="F52" s="52"/>
      <c r="G52" s="52"/>
      <c r="H52" s="52"/>
      <c r="I52" s="52"/>
      <c r="J52" s="52"/>
      <c r="K52" s="52"/>
      <c r="L52" s="52"/>
      <c r="M52" s="52"/>
      <c r="N52" s="52"/>
      <c r="O52" s="52"/>
      <c r="P52" s="52"/>
      <c r="Q52" s="52"/>
      <c r="R52" s="52"/>
      <c r="S52" s="52"/>
      <c r="T52" s="52"/>
      <c r="U52" s="52"/>
      <c r="V52" s="52"/>
    </row>
    <row r="53" spans="1:22" ht="7.5" customHeight="1">
      <c r="A53" s="52"/>
      <c r="B53" s="52"/>
      <c r="C53" s="52"/>
      <c r="D53" s="52"/>
      <c r="E53" s="52"/>
      <c r="F53" s="52"/>
      <c r="G53" s="52"/>
      <c r="H53" s="52"/>
      <c r="I53" s="52"/>
      <c r="J53" s="52"/>
      <c r="K53" s="52"/>
      <c r="L53" s="52"/>
      <c r="M53" s="52"/>
      <c r="N53" s="52"/>
      <c r="O53" s="52"/>
      <c r="P53" s="52"/>
      <c r="Q53" s="52"/>
      <c r="R53" s="52"/>
      <c r="S53" s="52"/>
      <c r="T53" s="52"/>
      <c r="U53" s="52"/>
      <c r="V53" s="52"/>
    </row>
    <row r="54" spans="1:22" ht="7.5" customHeight="1">
      <c r="A54" s="169" t="s">
        <v>53</v>
      </c>
      <c r="B54" s="169"/>
      <c r="C54" s="169"/>
      <c r="D54" s="169"/>
      <c r="E54" s="169"/>
      <c r="F54" s="169"/>
      <c r="G54" s="169"/>
      <c r="H54" s="169"/>
      <c r="I54" s="169"/>
      <c r="J54" s="169"/>
      <c r="K54" s="169"/>
      <c r="L54" s="169"/>
      <c r="M54" s="169"/>
      <c r="N54" s="169"/>
      <c r="O54" s="169"/>
      <c r="P54" s="169"/>
      <c r="Q54" s="169"/>
      <c r="R54" s="169"/>
      <c r="S54" s="169"/>
      <c r="T54" s="48"/>
      <c r="U54" s="48"/>
      <c r="V54" s="48"/>
    </row>
    <row r="55" spans="1:22" ht="7.5" customHeight="1">
      <c r="A55" s="169"/>
      <c r="B55" s="169"/>
      <c r="C55" s="169"/>
      <c r="D55" s="169"/>
      <c r="E55" s="169"/>
      <c r="F55" s="169"/>
      <c r="G55" s="169"/>
      <c r="H55" s="169"/>
      <c r="I55" s="169"/>
      <c r="J55" s="169"/>
      <c r="K55" s="169"/>
      <c r="L55" s="169"/>
      <c r="M55" s="169"/>
      <c r="N55" s="169"/>
      <c r="O55" s="169"/>
      <c r="P55" s="169"/>
      <c r="Q55" s="169"/>
      <c r="R55" s="169"/>
      <c r="S55" s="169"/>
      <c r="T55" s="48"/>
      <c r="U55" s="48"/>
      <c r="V55" s="48"/>
    </row>
    <row r="56" spans="1:22" ht="7.5" customHeight="1">
      <c r="A56" s="169" t="s">
        <v>52</v>
      </c>
      <c r="B56" s="169"/>
      <c r="C56" s="169"/>
      <c r="D56" s="169"/>
      <c r="E56" s="169"/>
      <c r="F56" s="169"/>
      <c r="G56" s="169"/>
      <c r="H56" s="169"/>
      <c r="I56" s="169"/>
      <c r="J56" s="169"/>
      <c r="K56" s="169"/>
      <c r="L56" s="169"/>
      <c r="M56" s="169"/>
      <c r="N56" s="169"/>
      <c r="O56" s="169"/>
      <c r="P56" s="169"/>
      <c r="Q56" s="169"/>
      <c r="R56" s="48"/>
      <c r="S56" s="48"/>
      <c r="T56" s="48"/>
      <c r="U56" s="48"/>
      <c r="V56" s="48"/>
    </row>
    <row r="57" spans="1:22" ht="7.5" customHeight="1">
      <c r="A57" s="169"/>
      <c r="B57" s="169"/>
      <c r="C57" s="169"/>
      <c r="D57" s="169"/>
      <c r="E57" s="169"/>
      <c r="F57" s="169"/>
      <c r="G57" s="169"/>
      <c r="H57" s="169"/>
      <c r="I57" s="169"/>
      <c r="J57" s="169"/>
      <c r="K57" s="169"/>
      <c r="L57" s="169"/>
      <c r="M57" s="169"/>
      <c r="N57" s="169"/>
      <c r="O57" s="169"/>
      <c r="P57" s="169"/>
      <c r="Q57" s="169"/>
      <c r="R57" s="48"/>
      <c r="S57" s="48"/>
      <c r="T57" s="48"/>
      <c r="U57" s="48"/>
      <c r="V57" s="48"/>
    </row>
    <row r="58" spans="1:20" ht="7.5" customHeight="1">
      <c r="A58" s="57" t="s">
        <v>56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T60" s="20"/>
    </row>
    <row r="61" spans="1:20" ht="7.5" customHeight="1">
      <c r="A61" s="57"/>
      <c r="B61" s="57"/>
      <c r="C61" s="57"/>
      <c r="D61" s="57"/>
      <c r="E61" s="57"/>
      <c r="F61" s="57"/>
      <c r="G61" s="57"/>
      <c r="H61" s="57"/>
      <c r="I61" s="57"/>
      <c r="J61" s="57"/>
      <c r="K61" s="57"/>
      <c r="L61" s="57"/>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57" t="s">
        <v>50</v>
      </c>
      <c r="B66" s="57"/>
      <c r="C66" s="57"/>
      <c r="D66" s="57"/>
      <c r="E66" s="57"/>
      <c r="F66" s="57"/>
      <c r="G66" s="57"/>
      <c r="H66" s="57"/>
      <c r="I66" s="57"/>
      <c r="J66" s="57"/>
      <c r="K66" s="57"/>
      <c r="L66" s="57"/>
      <c r="M66" s="57"/>
      <c r="N66" s="57"/>
      <c r="O66" s="57"/>
      <c r="P66" s="57"/>
      <c r="Q66" s="57"/>
      <c r="R66" s="57"/>
      <c r="S66" s="57"/>
      <c r="T66" s="20"/>
    </row>
    <row r="67" spans="1:20" ht="7.5" customHeight="1">
      <c r="A67" s="57"/>
      <c r="B67" s="57"/>
      <c r="C67" s="57"/>
      <c r="D67" s="57"/>
      <c r="E67" s="57"/>
      <c r="F67" s="57"/>
      <c r="G67" s="57"/>
      <c r="H67" s="57"/>
      <c r="I67" s="57"/>
      <c r="J67" s="57"/>
      <c r="K67" s="57"/>
      <c r="L67" s="57"/>
      <c r="M67" s="57"/>
      <c r="N67" s="57"/>
      <c r="O67" s="57"/>
      <c r="P67" s="57"/>
      <c r="Q67" s="57"/>
      <c r="R67" s="57"/>
      <c r="S67" s="57"/>
      <c r="T67" s="20"/>
    </row>
    <row r="68" spans="1:20" ht="7.5" customHeight="1">
      <c r="A68" s="58" t="s">
        <v>51</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6" t="s">
        <v>49</v>
      </c>
      <c r="B70" s="56"/>
      <c r="C70" s="56"/>
      <c r="D70" s="56"/>
      <c r="E70" s="56"/>
      <c r="F70" s="56"/>
      <c r="G70" s="56"/>
      <c r="H70" s="56"/>
      <c r="I70" s="56"/>
      <c r="J70" s="56"/>
      <c r="K70" s="56"/>
      <c r="L70" s="56"/>
      <c r="M70" s="56"/>
      <c r="N70" s="56"/>
      <c r="O70" s="56"/>
      <c r="P70" s="56"/>
      <c r="Q70" s="56"/>
      <c r="R70" s="56"/>
      <c r="S70" s="56"/>
      <c r="T70" s="20"/>
    </row>
    <row r="71" spans="1:20" ht="7.5" customHeight="1">
      <c r="A71" s="56"/>
      <c r="B71" s="56"/>
      <c r="C71" s="56"/>
      <c r="D71" s="56"/>
      <c r="E71" s="56"/>
      <c r="F71" s="56"/>
      <c r="G71" s="56"/>
      <c r="H71" s="56"/>
      <c r="I71" s="56"/>
      <c r="J71" s="56"/>
      <c r="K71" s="56"/>
      <c r="L71" s="56"/>
      <c r="M71" s="56"/>
      <c r="N71" s="56"/>
      <c r="O71" s="56"/>
      <c r="P71" s="56"/>
      <c r="Q71" s="56"/>
      <c r="R71" s="56"/>
      <c r="S71" s="56"/>
      <c r="T71" s="20"/>
    </row>
    <row r="72" spans="1:17" ht="7.5" customHeight="1">
      <c r="A72" s="166" t="s">
        <v>41</v>
      </c>
      <c r="B72" s="166"/>
      <c r="C72" s="166"/>
      <c r="D72" s="166"/>
      <c r="E72" s="166"/>
      <c r="F72" s="166"/>
      <c r="G72" s="166"/>
      <c r="H72" s="166"/>
      <c r="I72" s="166"/>
      <c r="J72" s="166"/>
      <c r="K72" s="166"/>
      <c r="L72" s="166"/>
      <c r="M72" s="166"/>
      <c r="N72" s="166"/>
      <c r="O72" s="166"/>
      <c r="P72" s="166"/>
      <c r="Q72" s="166"/>
    </row>
    <row r="73" spans="1:17" ht="7.5" customHeight="1">
      <c r="A73" s="166"/>
      <c r="B73" s="166"/>
      <c r="C73" s="166"/>
      <c r="D73" s="166"/>
      <c r="E73" s="166"/>
      <c r="F73" s="166"/>
      <c r="G73" s="166"/>
      <c r="H73" s="166"/>
      <c r="I73" s="166"/>
      <c r="J73" s="166"/>
      <c r="K73" s="166"/>
      <c r="L73" s="166"/>
      <c r="M73" s="166"/>
      <c r="N73" s="166"/>
      <c r="O73" s="166"/>
      <c r="P73" s="166"/>
      <c r="Q73" s="166"/>
    </row>
    <row r="74" spans="1:19" ht="7.5" customHeight="1">
      <c r="A74" s="57" t="s">
        <v>23</v>
      </c>
      <c r="B74" s="57"/>
      <c r="C74" s="57"/>
      <c r="D74" s="57"/>
      <c r="E74" s="57"/>
      <c r="F74" s="57"/>
      <c r="G74" s="57"/>
      <c r="H74" s="57"/>
      <c r="I74" s="57"/>
      <c r="J74" s="57"/>
      <c r="K74" s="57"/>
      <c r="L74" s="57"/>
      <c r="M74" s="57"/>
      <c r="N74" s="57"/>
      <c r="O74" s="57"/>
      <c r="P74" s="57"/>
      <c r="Q74" s="57"/>
      <c r="R74" s="57"/>
      <c r="S74" s="57"/>
    </row>
    <row r="75" spans="1:19" ht="7.5" customHeight="1">
      <c r="A75" s="57"/>
      <c r="B75" s="57"/>
      <c r="C75" s="57"/>
      <c r="D75" s="57"/>
      <c r="E75" s="57"/>
      <c r="F75" s="57"/>
      <c r="G75" s="57"/>
      <c r="H75" s="57"/>
      <c r="I75" s="57"/>
      <c r="J75" s="57"/>
      <c r="K75" s="57"/>
      <c r="L75" s="57"/>
      <c r="M75" s="57"/>
      <c r="N75" s="57"/>
      <c r="O75" s="57"/>
      <c r="P75" s="57"/>
      <c r="Q75" s="57"/>
      <c r="R75" s="57"/>
      <c r="S75" s="57"/>
    </row>
    <row r="76" ht="10.5" customHeight="1"/>
    <row r="77" ht="10.5" customHeight="1"/>
    <row r="78" ht="10.5" customHeight="1">
      <c r="B78" s="1"/>
    </row>
    <row r="79" ht="10.5" customHeight="1">
      <c r="B79" s="1"/>
    </row>
    <row r="80" spans="1:2" ht="10.5" customHeight="1">
      <c r="A80" s="20"/>
      <c r="B80" s="1"/>
    </row>
    <row r="81" spans="1:2" ht="13.5">
      <c r="A81" s="20"/>
      <c r="B81" s="1"/>
    </row>
    <row r="82" spans="1:2" ht="13.5">
      <c r="A82" s="20"/>
      <c r="B82" s="1"/>
    </row>
    <row r="83" spans="1:2" ht="13.5">
      <c r="A83" s="20"/>
      <c r="B83" s="1"/>
    </row>
    <row r="84" spans="1:2" ht="13.5">
      <c r="A84" s="20"/>
      <c r="B84" s="1"/>
    </row>
    <row r="85" spans="1:2" ht="13.5">
      <c r="A85" s="20"/>
      <c r="B85" s="1"/>
    </row>
    <row r="86" spans="1:2" ht="13.5">
      <c r="A86" s="20"/>
      <c r="B86" s="1"/>
    </row>
    <row r="87" spans="1:2" ht="13.5">
      <c r="A87" s="20"/>
      <c r="B87" s="1"/>
    </row>
    <row r="88" spans="1:2" ht="13.5">
      <c r="A88" s="20"/>
      <c r="B88" s="1"/>
    </row>
    <row r="89" ht="13.5">
      <c r="B89" s="1"/>
    </row>
    <row r="90" ht="13.5">
      <c r="B90" s="1"/>
    </row>
  </sheetData>
  <sheetProtection/>
  <mergeCells count="128">
    <mergeCell ref="A56:Q57"/>
    <mergeCell ref="A54:S55"/>
    <mergeCell ref="M41:P41"/>
    <mergeCell ref="M38:P38"/>
    <mergeCell ref="M39:P39"/>
    <mergeCell ref="M34:P34"/>
    <mergeCell ref="A50:S51"/>
    <mergeCell ref="H41:I41"/>
    <mergeCell ref="M35:P35"/>
    <mergeCell ref="M36:P36"/>
    <mergeCell ref="M37:P37"/>
    <mergeCell ref="M22:P22"/>
    <mergeCell ref="M23:P23"/>
    <mergeCell ref="M24:P24"/>
    <mergeCell ref="M25:P25"/>
    <mergeCell ref="M26:P26"/>
    <mergeCell ref="M27:P27"/>
    <mergeCell ref="M32:P32"/>
    <mergeCell ref="C39:G39"/>
    <mergeCell ref="C40:G40"/>
    <mergeCell ref="C35:G35"/>
    <mergeCell ref="C36:G36"/>
    <mergeCell ref="C37:G37"/>
    <mergeCell ref="H37:I37"/>
    <mergeCell ref="H38:I38"/>
    <mergeCell ref="H39:I39"/>
    <mergeCell ref="H40:I40"/>
    <mergeCell ref="C34:G34"/>
    <mergeCell ref="H29:I29"/>
    <mergeCell ref="H30:I30"/>
    <mergeCell ref="H33:I33"/>
    <mergeCell ref="H34:I34"/>
    <mergeCell ref="C38:G38"/>
    <mergeCell ref="A72:Q73"/>
    <mergeCell ref="C41:G41"/>
    <mergeCell ref="M33:P33"/>
    <mergeCell ref="H35:I35"/>
    <mergeCell ref="M40:P40"/>
    <mergeCell ref="H26:I26"/>
    <mergeCell ref="H27:I27"/>
    <mergeCell ref="H36:I36"/>
    <mergeCell ref="C32:G32"/>
    <mergeCell ref="C33:G33"/>
    <mergeCell ref="C28:G28"/>
    <mergeCell ref="C29:G29"/>
    <mergeCell ref="C30:G30"/>
    <mergeCell ref="C31:G31"/>
    <mergeCell ref="M28:P28"/>
    <mergeCell ref="M29:P29"/>
    <mergeCell ref="M31:P31"/>
    <mergeCell ref="M30:P30"/>
    <mergeCell ref="A74:S75"/>
    <mergeCell ref="Q24:S24"/>
    <mergeCell ref="Q27:S27"/>
    <mergeCell ref="Q25:S25"/>
    <mergeCell ref="A46:K47"/>
    <mergeCell ref="L42:M44"/>
    <mergeCell ref="Q26:S26"/>
    <mergeCell ref="H32:I32"/>
    <mergeCell ref="H31:I31"/>
    <mergeCell ref="C27:G27"/>
    <mergeCell ref="Q23:S23"/>
    <mergeCell ref="H28:I28"/>
    <mergeCell ref="C26:G26"/>
    <mergeCell ref="H17:I17"/>
    <mergeCell ref="H22:I22"/>
    <mergeCell ref="C17:G17"/>
    <mergeCell ref="H23:I23"/>
    <mergeCell ref="H24:I24"/>
    <mergeCell ref="H25:I25"/>
    <mergeCell ref="J17:L17"/>
    <mergeCell ref="Q22:S22"/>
    <mergeCell ref="C22:G22"/>
    <mergeCell ref="L7:N8"/>
    <mergeCell ref="O7:Q12"/>
    <mergeCell ref="A9:B9"/>
    <mergeCell ref="E16:G16"/>
    <mergeCell ref="H16:J16"/>
    <mergeCell ref="L16:S16"/>
    <mergeCell ref="A14:B14"/>
    <mergeCell ref="J22:L22"/>
    <mergeCell ref="E1:S3"/>
    <mergeCell ref="A5:B5"/>
    <mergeCell ref="C5:E5"/>
    <mergeCell ref="F5:K5"/>
    <mergeCell ref="L5:N5"/>
    <mergeCell ref="A11:A12"/>
    <mergeCell ref="O5:Q5"/>
    <mergeCell ref="R5:S5"/>
    <mergeCell ref="A1:D2"/>
    <mergeCell ref="A3:D4"/>
    <mergeCell ref="E15:S15"/>
    <mergeCell ref="C14:D14"/>
    <mergeCell ref="E14:S14"/>
    <mergeCell ref="B6:B8"/>
    <mergeCell ref="C6:E8"/>
    <mergeCell ref="F6:K8"/>
    <mergeCell ref="R6:S12"/>
    <mergeCell ref="Q41:S41"/>
    <mergeCell ref="A7:A8"/>
    <mergeCell ref="C9:E12"/>
    <mergeCell ref="G9:H9"/>
    <mergeCell ref="C23:G23"/>
    <mergeCell ref="C24:G24"/>
    <mergeCell ref="B10:B12"/>
    <mergeCell ref="F10:N12"/>
    <mergeCell ref="A15:B15"/>
    <mergeCell ref="C15:D15"/>
    <mergeCell ref="Q17:S17"/>
    <mergeCell ref="A16:B16"/>
    <mergeCell ref="A13:S13"/>
    <mergeCell ref="C16:D16"/>
    <mergeCell ref="C25:G25"/>
    <mergeCell ref="S42:S44"/>
    <mergeCell ref="A42:K43"/>
    <mergeCell ref="A44:K45"/>
    <mergeCell ref="L45:S46"/>
    <mergeCell ref="N42:R44"/>
    <mergeCell ref="A52:V53"/>
    <mergeCell ref="M17:P17"/>
    <mergeCell ref="A70:S71"/>
    <mergeCell ref="A66:S67"/>
    <mergeCell ref="A48:S49"/>
    <mergeCell ref="A60:L61"/>
    <mergeCell ref="A62:M63"/>
    <mergeCell ref="A64:Q65"/>
    <mergeCell ref="A58:S59"/>
    <mergeCell ref="A68:S69"/>
  </mergeCells>
  <printOptions horizontalCentered="1"/>
  <pageMargins left="0.7086614173228347" right="0.5118110236220472" top="0.15748031496062992" bottom="0.15748031496062992" header="0.31496062992125984" footer="0.31496062992125984"/>
  <pageSetup cellComments="asDisplayed" horizontalDpi="300" verticalDpi="3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V88"/>
  <sheetViews>
    <sheetView showGridLines="0" workbookViewId="0" topLeftCell="A40">
      <selection activeCell="T45" sqref="A45:IV45"/>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c r="G5" s="126"/>
      <c r="H5" s="126"/>
      <c r="I5" s="126"/>
      <c r="J5" s="126"/>
      <c r="K5" s="127"/>
      <c r="L5" s="128" t="s">
        <v>3</v>
      </c>
      <c r="M5" s="129"/>
      <c r="N5" s="130"/>
      <c r="O5" s="128" t="s">
        <v>4</v>
      </c>
      <c r="P5" s="129"/>
      <c r="Q5" s="130"/>
      <c r="R5" s="128" t="s">
        <v>5</v>
      </c>
      <c r="S5" s="132"/>
    </row>
    <row r="6" spans="1:19" ht="13.5" customHeight="1">
      <c r="A6" s="4" t="s">
        <v>6</v>
      </c>
      <c r="B6" s="92"/>
      <c r="C6" s="102" t="s">
        <v>28</v>
      </c>
      <c r="D6" s="102"/>
      <c r="E6" s="102"/>
      <c r="F6" s="114"/>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c r="H9" s="91"/>
      <c r="I9" s="91"/>
      <c r="J9" s="24"/>
      <c r="K9" s="6"/>
      <c r="L9" s="6"/>
      <c r="M9" s="6"/>
      <c r="N9" s="7"/>
      <c r="O9" s="138"/>
      <c r="P9" s="139"/>
      <c r="Q9" s="139"/>
      <c r="R9" s="118"/>
      <c r="S9" s="69"/>
    </row>
    <row r="10" spans="1:19" ht="13.5">
      <c r="A10" s="10" t="s">
        <v>7</v>
      </c>
      <c r="B10" s="92"/>
      <c r="C10" s="87"/>
      <c r="D10" s="87"/>
      <c r="E10" s="88"/>
      <c r="F10" s="95"/>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c r="I16" s="151"/>
      <c r="J16" s="171"/>
      <c r="K16" s="42" t="s">
        <v>46</v>
      </c>
      <c r="L16" s="151"/>
      <c r="M16" s="151"/>
      <c r="N16" s="151"/>
      <c r="O16" s="151"/>
      <c r="P16" s="151"/>
      <c r="Q16" s="151"/>
      <c r="R16" s="151"/>
      <c r="S16" s="152"/>
    </row>
    <row r="17" spans="1:19" ht="27.75" customHeight="1">
      <c r="A17" s="12" t="s">
        <v>8</v>
      </c>
      <c r="B17" s="13" t="s">
        <v>12</v>
      </c>
      <c r="C17" s="59" t="s">
        <v>13</v>
      </c>
      <c r="D17" s="60"/>
      <c r="E17" s="60"/>
      <c r="F17" s="60"/>
      <c r="G17" s="60"/>
      <c r="H17" s="59" t="s">
        <v>30</v>
      </c>
      <c r="I17" s="60"/>
      <c r="J17" s="59" t="s">
        <v>34</v>
      </c>
      <c r="K17" s="60"/>
      <c r="L17" s="60"/>
      <c r="M17" s="53" t="s">
        <v>47</v>
      </c>
      <c r="N17" s="54"/>
      <c r="O17" s="54"/>
      <c r="P17" s="55"/>
      <c r="Q17" s="59" t="s">
        <v>14</v>
      </c>
      <c r="R17" s="60"/>
      <c r="S17" s="61"/>
    </row>
    <row r="18" spans="1:19" ht="27.75" customHeight="1">
      <c r="A18" s="39">
        <v>1</v>
      </c>
      <c r="B18" s="40" t="s">
        <v>42</v>
      </c>
      <c r="C18" s="66"/>
      <c r="D18" s="67"/>
      <c r="E18" s="67"/>
      <c r="F18" s="67"/>
      <c r="G18" s="157"/>
      <c r="H18" s="175"/>
      <c r="I18" s="176"/>
      <c r="J18" s="184"/>
      <c r="K18" s="185"/>
      <c r="L18" s="187"/>
      <c r="M18" s="192"/>
      <c r="N18" s="193"/>
      <c r="O18" s="193"/>
      <c r="P18" s="194"/>
      <c r="Q18" s="184"/>
      <c r="R18" s="185"/>
      <c r="S18" s="186"/>
    </row>
    <row r="19" spans="1:19" ht="27.75" customHeight="1">
      <c r="A19" s="39">
        <v>2</v>
      </c>
      <c r="B19" s="40" t="s">
        <v>38</v>
      </c>
      <c r="C19" s="66"/>
      <c r="D19" s="67"/>
      <c r="E19" s="67"/>
      <c r="F19" s="67"/>
      <c r="G19" s="157"/>
      <c r="H19" s="175"/>
      <c r="I19" s="176"/>
      <c r="J19" s="184"/>
      <c r="K19" s="185"/>
      <c r="L19" s="187"/>
      <c r="M19" s="192"/>
      <c r="N19" s="193"/>
      <c r="O19" s="193"/>
      <c r="P19" s="194"/>
      <c r="Q19" s="184"/>
      <c r="R19" s="185"/>
      <c r="S19" s="186"/>
    </row>
    <row r="20" spans="1:19" ht="27.75" customHeight="1">
      <c r="A20" s="39">
        <v>3</v>
      </c>
      <c r="B20" s="40" t="s">
        <v>39</v>
      </c>
      <c r="C20" s="66"/>
      <c r="D20" s="67"/>
      <c r="E20" s="67"/>
      <c r="F20" s="67"/>
      <c r="G20" s="157"/>
      <c r="H20" s="175"/>
      <c r="I20" s="176"/>
      <c r="J20" s="184"/>
      <c r="K20" s="185"/>
      <c r="L20" s="187"/>
      <c r="M20" s="192"/>
      <c r="N20" s="193"/>
      <c r="O20" s="193"/>
      <c r="P20" s="194"/>
      <c r="Q20" s="184"/>
      <c r="R20" s="185"/>
      <c r="S20" s="186"/>
    </row>
    <row r="21" spans="1:19" ht="27.75" customHeight="1">
      <c r="A21" s="39">
        <v>4</v>
      </c>
      <c r="B21" s="40" t="s">
        <v>40</v>
      </c>
      <c r="C21" s="66"/>
      <c r="D21" s="67"/>
      <c r="E21" s="67"/>
      <c r="F21" s="67"/>
      <c r="G21" s="157"/>
      <c r="H21" s="175"/>
      <c r="I21" s="176"/>
      <c r="J21" s="184"/>
      <c r="K21" s="185"/>
      <c r="L21" s="187"/>
      <c r="M21" s="192"/>
      <c r="N21" s="193"/>
      <c r="O21" s="193"/>
      <c r="P21" s="194"/>
      <c r="Q21" s="184"/>
      <c r="R21" s="185"/>
      <c r="S21" s="186"/>
    </row>
    <row r="22" spans="1:20" ht="27.75" customHeight="1">
      <c r="A22" s="39">
        <v>5</v>
      </c>
      <c r="B22" s="28" t="s">
        <v>43</v>
      </c>
      <c r="C22" s="66"/>
      <c r="D22" s="67"/>
      <c r="E22" s="67"/>
      <c r="F22" s="67"/>
      <c r="G22" s="157"/>
      <c r="H22" s="175"/>
      <c r="I22" s="176"/>
      <c r="J22" s="184"/>
      <c r="K22" s="185"/>
      <c r="L22" s="187"/>
      <c r="M22" s="192"/>
      <c r="N22" s="193"/>
      <c r="O22" s="193"/>
      <c r="P22" s="194"/>
      <c r="Q22" s="184"/>
      <c r="R22" s="185"/>
      <c r="S22" s="186"/>
      <c r="T22" s="14"/>
    </row>
    <row r="23" spans="1:20" ht="27.75" customHeight="1">
      <c r="A23" s="39">
        <v>6</v>
      </c>
      <c r="B23" s="29" t="s">
        <v>44</v>
      </c>
      <c r="C23" s="66"/>
      <c r="D23" s="67"/>
      <c r="E23" s="67"/>
      <c r="F23" s="67"/>
      <c r="G23" s="157"/>
      <c r="H23" s="175"/>
      <c r="I23" s="176"/>
      <c r="J23" s="184"/>
      <c r="K23" s="185"/>
      <c r="L23" s="187"/>
      <c r="M23" s="192"/>
      <c r="N23" s="193"/>
      <c r="O23" s="193"/>
      <c r="P23" s="194"/>
      <c r="Q23" s="184"/>
      <c r="R23" s="185"/>
      <c r="S23" s="186"/>
      <c r="T23" s="14"/>
    </row>
    <row r="24" spans="1:20" ht="27" customHeight="1">
      <c r="A24" s="39">
        <v>7</v>
      </c>
      <c r="B24" s="26"/>
      <c r="C24" s="66"/>
      <c r="D24" s="67"/>
      <c r="E24" s="67"/>
      <c r="F24" s="67"/>
      <c r="G24" s="157"/>
      <c r="H24" s="175"/>
      <c r="I24" s="176"/>
      <c r="J24" s="184"/>
      <c r="K24" s="185"/>
      <c r="L24" s="187"/>
      <c r="M24" s="192"/>
      <c r="N24" s="193"/>
      <c r="O24" s="193"/>
      <c r="P24" s="194"/>
      <c r="Q24" s="184"/>
      <c r="R24" s="185"/>
      <c r="S24" s="186"/>
      <c r="T24" s="14"/>
    </row>
    <row r="25" spans="1:20" ht="27" customHeight="1">
      <c r="A25" s="39">
        <v>8</v>
      </c>
      <c r="B25" s="26"/>
      <c r="C25" s="66"/>
      <c r="D25" s="67"/>
      <c r="E25" s="67"/>
      <c r="F25" s="67"/>
      <c r="G25" s="157"/>
      <c r="H25" s="175"/>
      <c r="I25" s="176"/>
      <c r="J25" s="184"/>
      <c r="K25" s="185"/>
      <c r="L25" s="187"/>
      <c r="M25" s="192"/>
      <c r="N25" s="193"/>
      <c r="O25" s="193"/>
      <c r="P25" s="194"/>
      <c r="Q25" s="184"/>
      <c r="R25" s="185"/>
      <c r="S25" s="186"/>
      <c r="T25" s="14"/>
    </row>
    <row r="26" spans="1:20" ht="27" customHeight="1">
      <c r="A26" s="39">
        <v>9</v>
      </c>
      <c r="B26" s="26"/>
      <c r="C26" s="66"/>
      <c r="D26" s="67"/>
      <c r="E26" s="67"/>
      <c r="F26" s="67"/>
      <c r="G26" s="157"/>
      <c r="H26" s="175"/>
      <c r="I26" s="176"/>
      <c r="J26" s="184"/>
      <c r="K26" s="185"/>
      <c r="L26" s="187"/>
      <c r="M26" s="192"/>
      <c r="N26" s="193"/>
      <c r="O26" s="193"/>
      <c r="P26" s="194"/>
      <c r="Q26" s="184"/>
      <c r="R26" s="185"/>
      <c r="S26" s="186"/>
      <c r="T26" s="14"/>
    </row>
    <row r="27" spans="1:20" ht="27" customHeight="1">
      <c r="A27" s="39">
        <v>10</v>
      </c>
      <c r="B27" s="26"/>
      <c r="C27" s="66"/>
      <c r="D27" s="67"/>
      <c r="E27" s="67"/>
      <c r="F27" s="67"/>
      <c r="G27" s="157"/>
      <c r="H27" s="175"/>
      <c r="I27" s="176"/>
      <c r="J27" s="184"/>
      <c r="K27" s="185"/>
      <c r="L27" s="187"/>
      <c r="M27" s="192"/>
      <c r="N27" s="193"/>
      <c r="O27" s="193"/>
      <c r="P27" s="194"/>
      <c r="Q27" s="184"/>
      <c r="R27" s="185"/>
      <c r="S27" s="186"/>
      <c r="T27" s="14"/>
    </row>
    <row r="28" spans="1:20" ht="27" customHeight="1">
      <c r="A28" s="39">
        <v>11</v>
      </c>
      <c r="B28" s="26"/>
      <c r="C28" s="66"/>
      <c r="D28" s="67"/>
      <c r="E28" s="67"/>
      <c r="F28" s="67"/>
      <c r="G28" s="157"/>
      <c r="H28" s="175"/>
      <c r="I28" s="176"/>
      <c r="J28" s="184"/>
      <c r="K28" s="185"/>
      <c r="L28" s="187"/>
      <c r="M28" s="192"/>
      <c r="N28" s="193"/>
      <c r="O28" s="193"/>
      <c r="P28" s="194"/>
      <c r="Q28" s="184"/>
      <c r="R28" s="185"/>
      <c r="S28" s="186"/>
      <c r="T28" s="14"/>
    </row>
    <row r="29" spans="1:20" ht="27" customHeight="1">
      <c r="A29" s="39">
        <v>12</v>
      </c>
      <c r="B29" s="26"/>
      <c r="C29" s="66"/>
      <c r="D29" s="67"/>
      <c r="E29" s="67"/>
      <c r="F29" s="67"/>
      <c r="G29" s="157"/>
      <c r="H29" s="175"/>
      <c r="I29" s="176"/>
      <c r="J29" s="184"/>
      <c r="K29" s="185"/>
      <c r="L29" s="187"/>
      <c r="M29" s="192"/>
      <c r="N29" s="193"/>
      <c r="O29" s="193"/>
      <c r="P29" s="194"/>
      <c r="Q29" s="184"/>
      <c r="R29" s="185"/>
      <c r="S29" s="186"/>
      <c r="T29" s="14"/>
    </row>
    <row r="30" spans="1:20" ht="27" customHeight="1">
      <c r="A30" s="39">
        <v>13</v>
      </c>
      <c r="B30" s="26"/>
      <c r="C30" s="66"/>
      <c r="D30" s="67"/>
      <c r="E30" s="67"/>
      <c r="F30" s="67"/>
      <c r="G30" s="157"/>
      <c r="H30" s="175"/>
      <c r="I30" s="176"/>
      <c r="J30" s="184"/>
      <c r="K30" s="185"/>
      <c r="L30" s="187"/>
      <c r="M30" s="192"/>
      <c r="N30" s="193"/>
      <c r="O30" s="193"/>
      <c r="P30" s="194"/>
      <c r="Q30" s="184"/>
      <c r="R30" s="185"/>
      <c r="S30" s="186"/>
      <c r="T30" s="14"/>
    </row>
    <row r="31" spans="1:20" ht="27" customHeight="1">
      <c r="A31" s="39">
        <v>14</v>
      </c>
      <c r="B31" s="26"/>
      <c r="C31" s="66"/>
      <c r="D31" s="67"/>
      <c r="E31" s="67"/>
      <c r="F31" s="67"/>
      <c r="G31" s="157"/>
      <c r="H31" s="175"/>
      <c r="I31" s="176"/>
      <c r="J31" s="184"/>
      <c r="K31" s="185"/>
      <c r="L31" s="187"/>
      <c r="M31" s="192"/>
      <c r="N31" s="193"/>
      <c r="O31" s="193"/>
      <c r="P31" s="194"/>
      <c r="Q31" s="184"/>
      <c r="R31" s="185"/>
      <c r="S31" s="186"/>
      <c r="T31" s="14"/>
    </row>
    <row r="32" spans="1:20" ht="27" customHeight="1">
      <c r="A32" s="39">
        <v>15</v>
      </c>
      <c r="B32" s="26"/>
      <c r="C32" s="66"/>
      <c r="D32" s="67"/>
      <c r="E32" s="67"/>
      <c r="F32" s="67"/>
      <c r="G32" s="157"/>
      <c r="H32" s="175"/>
      <c r="I32" s="176"/>
      <c r="J32" s="184"/>
      <c r="K32" s="185"/>
      <c r="L32" s="187"/>
      <c r="M32" s="192"/>
      <c r="N32" s="193"/>
      <c r="O32" s="193"/>
      <c r="P32" s="194"/>
      <c r="Q32" s="184"/>
      <c r="R32" s="185"/>
      <c r="S32" s="186"/>
      <c r="T32" s="14"/>
    </row>
    <row r="33" spans="1:20" ht="27" customHeight="1">
      <c r="A33" s="39">
        <v>16</v>
      </c>
      <c r="B33" s="26"/>
      <c r="C33" s="66"/>
      <c r="D33" s="67"/>
      <c r="E33" s="67"/>
      <c r="F33" s="67"/>
      <c r="G33" s="157"/>
      <c r="H33" s="175"/>
      <c r="I33" s="176"/>
      <c r="J33" s="184"/>
      <c r="K33" s="185"/>
      <c r="L33" s="187"/>
      <c r="M33" s="192"/>
      <c r="N33" s="193"/>
      <c r="O33" s="193"/>
      <c r="P33" s="194"/>
      <c r="Q33" s="184"/>
      <c r="R33" s="185"/>
      <c r="S33" s="186"/>
      <c r="T33" s="14"/>
    </row>
    <row r="34" spans="1:20" ht="27" customHeight="1">
      <c r="A34" s="39">
        <v>17</v>
      </c>
      <c r="B34" s="26"/>
      <c r="C34" s="66"/>
      <c r="D34" s="67"/>
      <c r="E34" s="67"/>
      <c r="F34" s="67"/>
      <c r="G34" s="157"/>
      <c r="H34" s="175"/>
      <c r="I34" s="176"/>
      <c r="J34" s="184"/>
      <c r="K34" s="185"/>
      <c r="L34" s="187"/>
      <c r="M34" s="192"/>
      <c r="N34" s="193"/>
      <c r="O34" s="193"/>
      <c r="P34" s="194"/>
      <c r="Q34" s="184"/>
      <c r="R34" s="185"/>
      <c r="S34" s="186"/>
      <c r="T34" s="14"/>
    </row>
    <row r="35" spans="1:20" ht="27" customHeight="1">
      <c r="A35" s="39">
        <v>18</v>
      </c>
      <c r="B35" s="26"/>
      <c r="C35" s="66"/>
      <c r="D35" s="67"/>
      <c r="E35" s="67"/>
      <c r="F35" s="67"/>
      <c r="G35" s="157"/>
      <c r="H35" s="175"/>
      <c r="I35" s="176"/>
      <c r="J35" s="184"/>
      <c r="K35" s="185"/>
      <c r="L35" s="187"/>
      <c r="M35" s="192"/>
      <c r="N35" s="193"/>
      <c r="O35" s="193"/>
      <c r="P35" s="194"/>
      <c r="Q35" s="184"/>
      <c r="R35" s="185"/>
      <c r="S35" s="186"/>
      <c r="T35" s="14"/>
    </row>
    <row r="36" spans="1:20" ht="27" customHeight="1">
      <c r="A36" s="39">
        <v>19</v>
      </c>
      <c r="B36" s="26"/>
      <c r="C36" s="66"/>
      <c r="D36" s="67"/>
      <c r="E36" s="67"/>
      <c r="F36" s="67"/>
      <c r="G36" s="157"/>
      <c r="H36" s="175"/>
      <c r="I36" s="176"/>
      <c r="J36" s="184"/>
      <c r="K36" s="185"/>
      <c r="L36" s="187"/>
      <c r="M36" s="192"/>
      <c r="N36" s="193"/>
      <c r="O36" s="193"/>
      <c r="P36" s="194"/>
      <c r="Q36" s="184"/>
      <c r="R36" s="185"/>
      <c r="S36" s="186"/>
      <c r="T36" s="14"/>
    </row>
    <row r="37" spans="1:20" ht="27" customHeight="1">
      <c r="A37" s="39">
        <v>20</v>
      </c>
      <c r="B37" s="26"/>
      <c r="C37" s="66"/>
      <c r="D37" s="67"/>
      <c r="E37" s="67"/>
      <c r="F37" s="67"/>
      <c r="G37" s="157"/>
      <c r="H37" s="175"/>
      <c r="I37" s="176"/>
      <c r="J37" s="184"/>
      <c r="K37" s="185"/>
      <c r="L37" s="187"/>
      <c r="M37" s="192"/>
      <c r="N37" s="193"/>
      <c r="O37" s="193"/>
      <c r="P37" s="194"/>
      <c r="Q37" s="184"/>
      <c r="R37" s="185"/>
      <c r="S37" s="186"/>
      <c r="T37" s="14"/>
    </row>
    <row r="38" spans="1:20" ht="27" customHeight="1">
      <c r="A38" s="39">
        <v>21</v>
      </c>
      <c r="B38" s="26"/>
      <c r="C38" s="66"/>
      <c r="D38" s="67"/>
      <c r="E38" s="67"/>
      <c r="F38" s="67"/>
      <c r="G38" s="157"/>
      <c r="H38" s="175"/>
      <c r="I38" s="176"/>
      <c r="J38" s="184"/>
      <c r="K38" s="185"/>
      <c r="L38" s="187"/>
      <c r="M38" s="192"/>
      <c r="N38" s="193"/>
      <c r="O38" s="193"/>
      <c r="P38" s="194"/>
      <c r="Q38" s="184"/>
      <c r="R38" s="185"/>
      <c r="S38" s="186"/>
      <c r="T38" s="14"/>
    </row>
    <row r="39" spans="1:20" ht="27" customHeight="1">
      <c r="A39" s="39">
        <v>22</v>
      </c>
      <c r="B39" s="26"/>
      <c r="C39" s="66"/>
      <c r="D39" s="67"/>
      <c r="E39" s="67"/>
      <c r="F39" s="67"/>
      <c r="G39" s="157"/>
      <c r="H39" s="175"/>
      <c r="I39" s="176"/>
      <c r="J39" s="184"/>
      <c r="K39" s="185"/>
      <c r="L39" s="187"/>
      <c r="M39" s="192"/>
      <c r="N39" s="193"/>
      <c r="O39" s="193"/>
      <c r="P39" s="194"/>
      <c r="Q39" s="184"/>
      <c r="R39" s="185"/>
      <c r="S39" s="186"/>
      <c r="T39" s="14"/>
    </row>
    <row r="40" spans="1:20" ht="27" customHeight="1">
      <c r="A40" s="39">
        <v>23</v>
      </c>
      <c r="B40" s="26"/>
      <c r="C40" s="66"/>
      <c r="D40" s="67"/>
      <c r="E40" s="67"/>
      <c r="F40" s="67"/>
      <c r="G40" s="157"/>
      <c r="H40" s="175"/>
      <c r="I40" s="176"/>
      <c r="J40" s="184"/>
      <c r="K40" s="185"/>
      <c r="L40" s="187"/>
      <c r="M40" s="192"/>
      <c r="N40" s="193"/>
      <c r="O40" s="193"/>
      <c r="P40" s="194"/>
      <c r="Q40" s="184"/>
      <c r="R40" s="185"/>
      <c r="S40" s="186"/>
      <c r="T40" s="14"/>
    </row>
    <row r="41" spans="1:20" ht="27" customHeight="1" thickBot="1">
      <c r="A41" s="43">
        <v>24</v>
      </c>
      <c r="B41" s="26"/>
      <c r="C41" s="172"/>
      <c r="D41" s="173"/>
      <c r="E41" s="173"/>
      <c r="F41" s="173"/>
      <c r="G41" s="174"/>
      <c r="H41" s="177"/>
      <c r="I41" s="178"/>
      <c r="J41" s="195"/>
      <c r="K41" s="196"/>
      <c r="L41" s="187"/>
      <c r="M41" s="192"/>
      <c r="N41" s="193"/>
      <c r="O41" s="193"/>
      <c r="P41" s="194"/>
      <c r="Q41" s="184"/>
      <c r="R41" s="185"/>
      <c r="S41" s="186"/>
      <c r="T41" s="14"/>
    </row>
    <row r="42" spans="1:20" ht="9" customHeight="1">
      <c r="A42" s="180" t="s">
        <v>25</v>
      </c>
      <c r="B42" s="180"/>
      <c r="C42" s="180"/>
      <c r="D42" s="180"/>
      <c r="E42" s="180"/>
      <c r="F42" s="180"/>
      <c r="G42" s="180"/>
      <c r="H42" s="180"/>
      <c r="I42" s="180"/>
      <c r="J42" s="180"/>
      <c r="K42" s="181"/>
      <c r="L42" s="161" t="s">
        <v>18</v>
      </c>
      <c r="M42" s="162"/>
      <c r="N42" s="74"/>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7"/>
      <c r="U50" s="47"/>
      <c r="V50" s="47"/>
    </row>
    <row r="51" spans="1:22" ht="7.5" customHeight="1">
      <c r="A51" s="182"/>
      <c r="B51" s="182"/>
      <c r="C51" s="182"/>
      <c r="D51" s="182"/>
      <c r="E51" s="182"/>
      <c r="F51" s="182"/>
      <c r="G51" s="182"/>
      <c r="H51" s="182"/>
      <c r="I51" s="182"/>
      <c r="J51" s="182"/>
      <c r="K51" s="182"/>
      <c r="L51" s="182"/>
      <c r="M51" s="182"/>
      <c r="N51" s="182"/>
      <c r="O51" s="182"/>
      <c r="P51" s="182"/>
      <c r="Q51" s="182"/>
      <c r="R51" s="182"/>
      <c r="S51" s="182"/>
      <c r="T51" s="47"/>
      <c r="U51" s="47"/>
      <c r="V51" s="47"/>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S62" s="30"/>
      <c r="T62" s="20"/>
    </row>
    <row r="63" spans="1:20" ht="7.5" customHeight="1">
      <c r="A63" s="57"/>
      <c r="B63" s="57"/>
      <c r="C63" s="57"/>
      <c r="D63" s="57"/>
      <c r="E63" s="57"/>
      <c r="F63" s="57"/>
      <c r="G63" s="57"/>
      <c r="H63" s="57"/>
      <c r="I63" s="57"/>
      <c r="J63" s="57"/>
      <c r="K63" s="57"/>
      <c r="L63" s="57"/>
      <c r="M63" s="57"/>
      <c r="S63" s="30"/>
      <c r="T63" s="20"/>
    </row>
    <row r="64" spans="1:20" ht="7.5" customHeight="1">
      <c r="A64" s="57" t="s">
        <v>22</v>
      </c>
      <c r="B64" s="57"/>
      <c r="C64" s="57"/>
      <c r="D64" s="57"/>
      <c r="E64" s="57"/>
      <c r="F64" s="57"/>
      <c r="G64" s="57"/>
      <c r="H64" s="57"/>
      <c r="I64" s="57"/>
      <c r="J64" s="57"/>
      <c r="K64" s="57"/>
      <c r="L64" s="57"/>
      <c r="M64" s="57"/>
      <c r="N64" s="57"/>
      <c r="O64" s="57"/>
      <c r="P64" s="57"/>
      <c r="Q64" s="57"/>
      <c r="R64" s="57"/>
      <c r="T64" s="20"/>
    </row>
    <row r="65" spans="1:20" ht="7.5" customHeight="1">
      <c r="A65" s="57"/>
      <c r="B65" s="57"/>
      <c r="C65" s="57"/>
      <c r="D65" s="57"/>
      <c r="E65" s="57"/>
      <c r="F65" s="57"/>
      <c r="G65" s="57"/>
      <c r="H65" s="57"/>
      <c r="I65" s="57"/>
      <c r="J65" s="57"/>
      <c r="K65" s="57"/>
      <c r="L65" s="57"/>
      <c r="M65" s="57"/>
      <c r="N65" s="57"/>
      <c r="O65" s="57"/>
      <c r="P65" s="57"/>
      <c r="Q65" s="57"/>
      <c r="R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9.75" customHeight="1">
      <c r="B78" s="1"/>
    </row>
    <row r="79" ht="10.5" customHeight="1">
      <c r="B79" s="1"/>
    </row>
    <row r="80" ht="10.5" customHeight="1">
      <c r="B80" s="1"/>
    </row>
    <row r="81" ht="10.5" customHeight="1">
      <c r="B81" s="1"/>
    </row>
    <row r="82" ht="10.5" customHeight="1">
      <c r="B82" s="1"/>
    </row>
    <row r="85" spans="1:2" ht="13.5">
      <c r="A85" s="20"/>
      <c r="B85" s="1"/>
    </row>
    <row r="86" spans="1:2" ht="13.5">
      <c r="A86" s="20"/>
      <c r="B86" s="1"/>
    </row>
    <row r="87" ht="13.5">
      <c r="B87" s="1"/>
    </row>
    <row r="88" ht="13.5">
      <c r="B88" s="1"/>
    </row>
  </sheetData>
  <sheetProtection/>
  <mergeCells count="180">
    <mergeCell ref="C19:G19"/>
    <mergeCell ref="C20:G20"/>
    <mergeCell ref="C21:G21"/>
    <mergeCell ref="E16:G16"/>
    <mergeCell ref="H16:J16"/>
    <mergeCell ref="J18:L18"/>
    <mergeCell ref="H20:I20"/>
    <mergeCell ref="H37:I37"/>
    <mergeCell ref="J29:L29"/>
    <mergeCell ref="J22:L22"/>
    <mergeCell ref="H21:I21"/>
    <mergeCell ref="L16:S16"/>
    <mergeCell ref="J17:L17"/>
    <mergeCell ref="M20:P20"/>
    <mergeCell ref="Q18:S18"/>
    <mergeCell ref="J28:L28"/>
    <mergeCell ref="M34:P34"/>
    <mergeCell ref="J38:L38"/>
    <mergeCell ref="J25:L25"/>
    <mergeCell ref="J24:L24"/>
    <mergeCell ref="J31:L31"/>
    <mergeCell ref="J32:L32"/>
    <mergeCell ref="M26:P26"/>
    <mergeCell ref="J30:L30"/>
    <mergeCell ref="M28:P28"/>
    <mergeCell ref="Q19:S19"/>
    <mergeCell ref="Q20:S20"/>
    <mergeCell ref="Q21:S21"/>
    <mergeCell ref="Q24:S24"/>
    <mergeCell ref="J26:L26"/>
    <mergeCell ref="M21:P21"/>
    <mergeCell ref="J19:L19"/>
    <mergeCell ref="J20:L20"/>
    <mergeCell ref="J21:L21"/>
    <mergeCell ref="M18:P18"/>
    <mergeCell ref="M19:P19"/>
    <mergeCell ref="J33:L33"/>
    <mergeCell ref="A1:D2"/>
    <mergeCell ref="A3:D4"/>
    <mergeCell ref="J36:L36"/>
    <mergeCell ref="H36:I36"/>
    <mergeCell ref="C18:G18"/>
    <mergeCell ref="H31:I31"/>
    <mergeCell ref="H32:I32"/>
    <mergeCell ref="H33:I33"/>
    <mergeCell ref="J27:L27"/>
    <mergeCell ref="M27:P27"/>
    <mergeCell ref="M38:P38"/>
    <mergeCell ref="M39:P39"/>
    <mergeCell ref="M22:P22"/>
    <mergeCell ref="M23:P23"/>
    <mergeCell ref="M24:P24"/>
    <mergeCell ref="M25:P25"/>
    <mergeCell ref="M35:P35"/>
    <mergeCell ref="C33:G33"/>
    <mergeCell ref="C28:G28"/>
    <mergeCell ref="C29:G29"/>
    <mergeCell ref="C30:G30"/>
    <mergeCell ref="M29:P29"/>
    <mergeCell ref="M30:P30"/>
    <mergeCell ref="M31:P31"/>
    <mergeCell ref="C32:G32"/>
    <mergeCell ref="M33:P33"/>
    <mergeCell ref="M32:P32"/>
    <mergeCell ref="H26:I26"/>
    <mergeCell ref="H27:I27"/>
    <mergeCell ref="C25:G25"/>
    <mergeCell ref="C26:G26"/>
    <mergeCell ref="C27:G27"/>
    <mergeCell ref="C31:G31"/>
    <mergeCell ref="H25:I25"/>
    <mergeCell ref="H28:I28"/>
    <mergeCell ref="H29:I29"/>
    <mergeCell ref="H30:I30"/>
    <mergeCell ref="Q39:S39"/>
    <mergeCell ref="Q41:S41"/>
    <mergeCell ref="Q38:S38"/>
    <mergeCell ref="C36:G36"/>
    <mergeCell ref="H35:I35"/>
    <mergeCell ref="C38:G38"/>
    <mergeCell ref="C39:G39"/>
    <mergeCell ref="C40:G40"/>
    <mergeCell ref="M36:P36"/>
    <mergeCell ref="Q37:S37"/>
    <mergeCell ref="A72:Q73"/>
    <mergeCell ref="A62:M63"/>
    <mergeCell ref="Q35:S35"/>
    <mergeCell ref="Q36:S36"/>
    <mergeCell ref="M41:P41"/>
    <mergeCell ref="J41:L41"/>
    <mergeCell ref="M37:P37"/>
    <mergeCell ref="J35:L35"/>
    <mergeCell ref="J37:L37"/>
    <mergeCell ref="Q40:S40"/>
    <mergeCell ref="C35:G35"/>
    <mergeCell ref="M40:P40"/>
    <mergeCell ref="J40:L40"/>
    <mergeCell ref="H34:I34"/>
    <mergeCell ref="H38:I38"/>
    <mergeCell ref="H39:I39"/>
    <mergeCell ref="C37:G37"/>
    <mergeCell ref="C34:G34"/>
    <mergeCell ref="J34:L34"/>
    <mergeCell ref="J39:L39"/>
    <mergeCell ref="Q34:S34"/>
    <mergeCell ref="A74:J75"/>
    <mergeCell ref="E1:S3"/>
    <mergeCell ref="A5:B5"/>
    <mergeCell ref="C5:E5"/>
    <mergeCell ref="F5:K5"/>
    <mergeCell ref="L5:N5"/>
    <mergeCell ref="O5:Q5"/>
    <mergeCell ref="R5:S5"/>
    <mergeCell ref="B10:B12"/>
    <mergeCell ref="A13:S13"/>
    <mergeCell ref="A9:B9"/>
    <mergeCell ref="C9:E12"/>
    <mergeCell ref="G9:I9"/>
    <mergeCell ref="A14:B14"/>
    <mergeCell ref="C14:D14"/>
    <mergeCell ref="E14:S14"/>
    <mergeCell ref="B6:B8"/>
    <mergeCell ref="C6:E8"/>
    <mergeCell ref="F6:K8"/>
    <mergeCell ref="R6:S12"/>
    <mergeCell ref="A7:A8"/>
    <mergeCell ref="L7:N8"/>
    <mergeCell ref="O7:Q12"/>
    <mergeCell ref="A11:A12"/>
    <mergeCell ref="F10:N12"/>
    <mergeCell ref="A15:B15"/>
    <mergeCell ref="C15:D15"/>
    <mergeCell ref="E15:S15"/>
    <mergeCell ref="A16:B16"/>
    <mergeCell ref="C16:D16"/>
    <mergeCell ref="Q23:S23"/>
    <mergeCell ref="H23:I23"/>
    <mergeCell ref="J23:L23"/>
    <mergeCell ref="H18:I18"/>
    <mergeCell ref="H19:I19"/>
    <mergeCell ref="C23:G23"/>
    <mergeCell ref="C24:G24"/>
    <mergeCell ref="Q17:S17"/>
    <mergeCell ref="Q22:S22"/>
    <mergeCell ref="C22:G22"/>
    <mergeCell ref="C17:G17"/>
    <mergeCell ref="H17:I17"/>
    <mergeCell ref="H22:I22"/>
    <mergeCell ref="H24:I24"/>
    <mergeCell ref="M17:P17"/>
    <mergeCell ref="A48:S49"/>
    <mergeCell ref="Q25:S25"/>
    <mergeCell ref="Q26:S26"/>
    <mergeCell ref="Q31:S31"/>
    <mergeCell ref="Q32:S32"/>
    <mergeCell ref="Q29:S29"/>
    <mergeCell ref="Q30:S30"/>
    <mergeCell ref="Q27:S27"/>
    <mergeCell ref="Q28:S28"/>
    <mergeCell ref="Q33:S33"/>
    <mergeCell ref="A50:S51"/>
    <mergeCell ref="A70:S71"/>
    <mergeCell ref="A46:K47"/>
    <mergeCell ref="A60:L61"/>
    <mergeCell ref="A58:S59"/>
    <mergeCell ref="A44:K45"/>
    <mergeCell ref="L45:S46"/>
    <mergeCell ref="A52:V53"/>
    <mergeCell ref="A54:V55"/>
    <mergeCell ref="A56:V57"/>
    <mergeCell ref="A64:R65"/>
    <mergeCell ref="C41:G41"/>
    <mergeCell ref="H40:I40"/>
    <mergeCell ref="H41:I41"/>
    <mergeCell ref="A66:S67"/>
    <mergeCell ref="A68:S69"/>
    <mergeCell ref="L42:M44"/>
    <mergeCell ref="N42:R44"/>
    <mergeCell ref="S42:S44"/>
    <mergeCell ref="A42:K43"/>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V88"/>
  <sheetViews>
    <sheetView showGridLines="0" workbookViewId="0" topLeftCell="A36">
      <selection activeCell="N42" sqref="N42:R44"/>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30"/>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f>IF('本部提出用'!G9="","",'本部提出用'!G9)</f>
      </c>
      <c r="H9" s="91"/>
      <c r="I9" s="91"/>
      <c r="J9" s="24"/>
      <c r="K9" s="6"/>
      <c r="L9" s="6"/>
      <c r="M9" s="6"/>
      <c r="N9" s="7"/>
      <c r="O9" s="138"/>
      <c r="P9" s="139"/>
      <c r="Q9" s="139"/>
      <c r="R9" s="118"/>
      <c r="S9" s="69"/>
    </row>
    <row r="10" spans="1:19" ht="13.5">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59" t="s">
        <v>13</v>
      </c>
      <c r="D17" s="60"/>
      <c r="E17" s="60"/>
      <c r="F17" s="60"/>
      <c r="G17" s="60"/>
      <c r="H17" s="59" t="s">
        <v>30</v>
      </c>
      <c r="I17" s="60"/>
      <c r="J17" s="59" t="s">
        <v>34</v>
      </c>
      <c r="K17" s="60"/>
      <c r="L17" s="60"/>
      <c r="M17" s="53" t="s">
        <v>47</v>
      </c>
      <c r="N17" s="54"/>
      <c r="O17" s="54"/>
      <c r="P17" s="55"/>
      <c r="Q17" s="59" t="s">
        <v>14</v>
      </c>
      <c r="R17" s="60"/>
      <c r="S17" s="61"/>
    </row>
    <row r="18" spans="1:19" ht="27.75" customHeight="1">
      <c r="A18" s="39">
        <v>1</v>
      </c>
      <c r="B18" s="51"/>
      <c r="C18" s="66"/>
      <c r="D18" s="67"/>
      <c r="E18" s="67"/>
      <c r="F18" s="67"/>
      <c r="G18" s="157"/>
      <c r="H18" s="192"/>
      <c r="I18" s="194"/>
      <c r="J18" s="184"/>
      <c r="K18" s="185"/>
      <c r="L18" s="187"/>
      <c r="M18" s="192"/>
      <c r="N18" s="193"/>
      <c r="O18" s="193"/>
      <c r="P18" s="194"/>
      <c r="Q18" s="184"/>
      <c r="R18" s="185"/>
      <c r="S18" s="186"/>
    </row>
    <row r="19" spans="1:19" ht="27.75" customHeight="1">
      <c r="A19" s="39">
        <v>2</v>
      </c>
      <c r="B19" s="51"/>
      <c r="C19" s="66"/>
      <c r="D19" s="67"/>
      <c r="E19" s="67"/>
      <c r="F19" s="67"/>
      <c r="G19" s="157"/>
      <c r="H19" s="192"/>
      <c r="I19" s="194"/>
      <c r="J19" s="184"/>
      <c r="K19" s="185"/>
      <c r="L19" s="187"/>
      <c r="M19" s="192"/>
      <c r="N19" s="193"/>
      <c r="O19" s="193"/>
      <c r="P19" s="194"/>
      <c r="Q19" s="184"/>
      <c r="R19" s="185"/>
      <c r="S19" s="186"/>
    </row>
    <row r="20" spans="1:19" ht="27.75" customHeight="1">
      <c r="A20" s="39">
        <v>3</v>
      </c>
      <c r="B20" s="51"/>
      <c r="C20" s="66"/>
      <c r="D20" s="67"/>
      <c r="E20" s="67"/>
      <c r="F20" s="67"/>
      <c r="G20" s="157"/>
      <c r="H20" s="192"/>
      <c r="I20" s="194"/>
      <c r="J20" s="184"/>
      <c r="K20" s="185"/>
      <c r="L20" s="187"/>
      <c r="M20" s="192"/>
      <c r="N20" s="193"/>
      <c r="O20" s="193"/>
      <c r="P20" s="194"/>
      <c r="Q20" s="184"/>
      <c r="R20" s="185"/>
      <c r="S20" s="186"/>
    </row>
    <row r="21" spans="1:19" ht="27.75" customHeight="1">
      <c r="A21" s="39">
        <v>4</v>
      </c>
      <c r="B21" s="51"/>
      <c r="C21" s="66"/>
      <c r="D21" s="67"/>
      <c r="E21" s="67"/>
      <c r="F21" s="67"/>
      <c r="G21" s="157"/>
      <c r="H21" s="192"/>
      <c r="I21" s="194"/>
      <c r="J21" s="184"/>
      <c r="K21" s="185"/>
      <c r="L21" s="187"/>
      <c r="M21" s="192"/>
      <c r="N21" s="193"/>
      <c r="O21" s="193"/>
      <c r="P21" s="194"/>
      <c r="Q21" s="184"/>
      <c r="R21" s="185"/>
      <c r="S21" s="186"/>
    </row>
    <row r="22" spans="1:20" ht="27.75" customHeight="1">
      <c r="A22" s="39">
        <v>5</v>
      </c>
      <c r="B22" s="51"/>
      <c r="C22" s="66"/>
      <c r="D22" s="67"/>
      <c r="E22" s="67"/>
      <c r="F22" s="67"/>
      <c r="G22" s="157"/>
      <c r="H22" s="192"/>
      <c r="I22" s="194"/>
      <c r="J22" s="184"/>
      <c r="K22" s="185"/>
      <c r="L22" s="187"/>
      <c r="M22" s="192"/>
      <c r="N22" s="193"/>
      <c r="O22" s="193"/>
      <c r="P22" s="194"/>
      <c r="Q22" s="184"/>
      <c r="R22" s="185"/>
      <c r="S22" s="186"/>
      <c r="T22" s="14"/>
    </row>
    <row r="23" spans="1:20" ht="27.75" customHeight="1">
      <c r="A23" s="39">
        <v>6</v>
      </c>
      <c r="B23" s="51"/>
      <c r="C23" s="66"/>
      <c r="D23" s="67"/>
      <c r="E23" s="67"/>
      <c r="F23" s="67"/>
      <c r="G23" s="157"/>
      <c r="H23" s="192"/>
      <c r="I23" s="194"/>
      <c r="J23" s="184"/>
      <c r="K23" s="185"/>
      <c r="L23" s="187"/>
      <c r="M23" s="192"/>
      <c r="N23" s="193"/>
      <c r="O23" s="193"/>
      <c r="P23" s="194"/>
      <c r="Q23" s="184"/>
      <c r="R23" s="185"/>
      <c r="S23" s="186"/>
      <c r="T23" s="14"/>
    </row>
    <row r="24" spans="1:20" ht="27" customHeight="1">
      <c r="A24" s="39">
        <v>7</v>
      </c>
      <c r="B24" s="51"/>
      <c r="C24" s="66"/>
      <c r="D24" s="67"/>
      <c r="E24" s="67"/>
      <c r="F24" s="67"/>
      <c r="G24" s="157"/>
      <c r="H24" s="192"/>
      <c r="I24" s="194"/>
      <c r="J24" s="184"/>
      <c r="K24" s="185"/>
      <c r="L24" s="187"/>
      <c r="M24" s="192"/>
      <c r="N24" s="193"/>
      <c r="O24" s="193"/>
      <c r="P24" s="194"/>
      <c r="Q24" s="184"/>
      <c r="R24" s="185"/>
      <c r="S24" s="186"/>
      <c r="T24" s="14"/>
    </row>
    <row r="25" spans="1:20" ht="27" customHeight="1">
      <c r="A25" s="39">
        <v>8</v>
      </c>
      <c r="B25" s="51"/>
      <c r="C25" s="66"/>
      <c r="D25" s="67"/>
      <c r="E25" s="67"/>
      <c r="F25" s="67"/>
      <c r="G25" s="157"/>
      <c r="H25" s="192"/>
      <c r="I25" s="194"/>
      <c r="J25" s="184"/>
      <c r="K25" s="185"/>
      <c r="L25" s="187"/>
      <c r="M25" s="192"/>
      <c r="N25" s="193"/>
      <c r="O25" s="193"/>
      <c r="P25" s="194"/>
      <c r="Q25" s="184"/>
      <c r="R25" s="185"/>
      <c r="S25" s="186"/>
      <c r="T25" s="14"/>
    </row>
    <row r="26" spans="1:20" ht="27" customHeight="1">
      <c r="A26" s="39">
        <v>9</v>
      </c>
      <c r="B26" s="51"/>
      <c r="C26" s="66"/>
      <c r="D26" s="67"/>
      <c r="E26" s="67"/>
      <c r="F26" s="67"/>
      <c r="G26" s="157"/>
      <c r="H26" s="192"/>
      <c r="I26" s="194"/>
      <c r="J26" s="184"/>
      <c r="K26" s="185"/>
      <c r="L26" s="187"/>
      <c r="M26" s="192"/>
      <c r="N26" s="193"/>
      <c r="O26" s="193"/>
      <c r="P26" s="194"/>
      <c r="Q26" s="184"/>
      <c r="R26" s="185"/>
      <c r="S26" s="186"/>
      <c r="T26" s="14"/>
    </row>
    <row r="27" spans="1:20" ht="27" customHeight="1">
      <c r="A27" s="39">
        <v>10</v>
      </c>
      <c r="B27" s="51"/>
      <c r="C27" s="66"/>
      <c r="D27" s="67"/>
      <c r="E27" s="67"/>
      <c r="F27" s="67"/>
      <c r="G27" s="157"/>
      <c r="H27" s="192"/>
      <c r="I27" s="194"/>
      <c r="J27" s="184"/>
      <c r="K27" s="185"/>
      <c r="L27" s="187"/>
      <c r="M27" s="192"/>
      <c r="N27" s="193"/>
      <c r="O27" s="193"/>
      <c r="P27" s="194"/>
      <c r="Q27" s="184"/>
      <c r="R27" s="185"/>
      <c r="S27" s="186"/>
      <c r="T27" s="14"/>
    </row>
    <row r="28" spans="1:20" ht="27" customHeight="1">
      <c r="A28" s="39">
        <v>11</v>
      </c>
      <c r="B28" s="51"/>
      <c r="C28" s="66"/>
      <c r="D28" s="67"/>
      <c r="E28" s="67"/>
      <c r="F28" s="67"/>
      <c r="G28" s="157"/>
      <c r="H28" s="192"/>
      <c r="I28" s="194"/>
      <c r="J28" s="184"/>
      <c r="K28" s="185"/>
      <c r="L28" s="187"/>
      <c r="M28" s="192"/>
      <c r="N28" s="193"/>
      <c r="O28" s="193"/>
      <c r="P28" s="194"/>
      <c r="Q28" s="184"/>
      <c r="R28" s="185"/>
      <c r="S28" s="186"/>
      <c r="T28" s="14"/>
    </row>
    <row r="29" spans="1:20" ht="27" customHeight="1">
      <c r="A29" s="39">
        <v>12</v>
      </c>
      <c r="B29" s="51"/>
      <c r="C29" s="66"/>
      <c r="D29" s="67"/>
      <c r="E29" s="67"/>
      <c r="F29" s="67"/>
      <c r="G29" s="157"/>
      <c r="H29" s="192"/>
      <c r="I29" s="194"/>
      <c r="J29" s="184"/>
      <c r="K29" s="185"/>
      <c r="L29" s="187"/>
      <c r="M29" s="192"/>
      <c r="N29" s="193"/>
      <c r="O29" s="193"/>
      <c r="P29" s="194"/>
      <c r="Q29" s="184"/>
      <c r="R29" s="185"/>
      <c r="S29" s="186"/>
      <c r="T29" s="14"/>
    </row>
    <row r="30" spans="1:20" ht="27" customHeight="1">
      <c r="A30" s="39">
        <v>13</v>
      </c>
      <c r="B30" s="51"/>
      <c r="C30" s="66"/>
      <c r="D30" s="67"/>
      <c r="E30" s="67"/>
      <c r="F30" s="67"/>
      <c r="G30" s="157"/>
      <c r="H30" s="192"/>
      <c r="I30" s="194"/>
      <c r="J30" s="184"/>
      <c r="K30" s="185"/>
      <c r="L30" s="187"/>
      <c r="M30" s="192"/>
      <c r="N30" s="193"/>
      <c r="O30" s="193"/>
      <c r="P30" s="194"/>
      <c r="Q30" s="184"/>
      <c r="R30" s="185"/>
      <c r="S30" s="186"/>
      <c r="T30" s="14"/>
    </row>
    <row r="31" spans="1:20" ht="27" customHeight="1">
      <c r="A31" s="39">
        <v>14</v>
      </c>
      <c r="B31" s="51"/>
      <c r="C31" s="66"/>
      <c r="D31" s="67"/>
      <c r="E31" s="67"/>
      <c r="F31" s="67"/>
      <c r="G31" s="157"/>
      <c r="H31" s="192"/>
      <c r="I31" s="194"/>
      <c r="J31" s="184"/>
      <c r="K31" s="185"/>
      <c r="L31" s="187"/>
      <c r="M31" s="192"/>
      <c r="N31" s="193"/>
      <c r="O31" s="193"/>
      <c r="P31" s="194"/>
      <c r="Q31" s="184"/>
      <c r="R31" s="185"/>
      <c r="S31" s="186"/>
      <c r="T31" s="14"/>
    </row>
    <row r="32" spans="1:20" ht="27" customHeight="1">
      <c r="A32" s="39">
        <v>15</v>
      </c>
      <c r="B32" s="51"/>
      <c r="C32" s="66"/>
      <c r="D32" s="67"/>
      <c r="E32" s="67"/>
      <c r="F32" s="67"/>
      <c r="G32" s="157"/>
      <c r="H32" s="192"/>
      <c r="I32" s="194"/>
      <c r="J32" s="184"/>
      <c r="K32" s="185"/>
      <c r="L32" s="187"/>
      <c r="M32" s="192"/>
      <c r="N32" s="193"/>
      <c r="O32" s="193"/>
      <c r="P32" s="194"/>
      <c r="Q32" s="184"/>
      <c r="R32" s="185"/>
      <c r="S32" s="186"/>
      <c r="T32" s="14"/>
    </row>
    <row r="33" spans="1:20" ht="27" customHeight="1">
      <c r="A33" s="39">
        <v>16</v>
      </c>
      <c r="B33" s="51"/>
      <c r="C33" s="66"/>
      <c r="D33" s="67"/>
      <c r="E33" s="67"/>
      <c r="F33" s="67"/>
      <c r="G33" s="157"/>
      <c r="H33" s="192"/>
      <c r="I33" s="194"/>
      <c r="J33" s="184"/>
      <c r="K33" s="185"/>
      <c r="L33" s="187"/>
      <c r="M33" s="192"/>
      <c r="N33" s="193"/>
      <c r="O33" s="193"/>
      <c r="P33" s="194"/>
      <c r="Q33" s="184"/>
      <c r="R33" s="185"/>
      <c r="S33" s="186"/>
      <c r="T33" s="14"/>
    </row>
    <row r="34" spans="1:20" ht="27" customHeight="1">
      <c r="A34" s="39">
        <v>17</v>
      </c>
      <c r="B34" s="51"/>
      <c r="C34" s="66"/>
      <c r="D34" s="67"/>
      <c r="E34" s="67"/>
      <c r="F34" s="67"/>
      <c r="G34" s="157"/>
      <c r="H34" s="192"/>
      <c r="I34" s="194"/>
      <c r="J34" s="184"/>
      <c r="K34" s="185"/>
      <c r="L34" s="187"/>
      <c r="M34" s="192"/>
      <c r="N34" s="193"/>
      <c r="O34" s="193"/>
      <c r="P34" s="194"/>
      <c r="Q34" s="184"/>
      <c r="R34" s="185"/>
      <c r="S34" s="186"/>
      <c r="T34" s="14"/>
    </row>
    <row r="35" spans="1:20" ht="27" customHeight="1">
      <c r="A35" s="39">
        <v>18</v>
      </c>
      <c r="B35" s="51"/>
      <c r="C35" s="66"/>
      <c r="D35" s="67"/>
      <c r="E35" s="67"/>
      <c r="F35" s="67"/>
      <c r="G35" s="157"/>
      <c r="H35" s="192"/>
      <c r="I35" s="194"/>
      <c r="J35" s="184"/>
      <c r="K35" s="185"/>
      <c r="L35" s="187"/>
      <c r="M35" s="192"/>
      <c r="N35" s="193"/>
      <c r="O35" s="193"/>
      <c r="P35" s="194"/>
      <c r="Q35" s="184"/>
      <c r="R35" s="185"/>
      <c r="S35" s="186"/>
      <c r="T35" s="14"/>
    </row>
    <row r="36" spans="1:20" ht="27" customHeight="1">
      <c r="A36" s="39">
        <v>19</v>
      </c>
      <c r="B36" s="51"/>
      <c r="C36" s="66"/>
      <c r="D36" s="67"/>
      <c r="E36" s="67"/>
      <c r="F36" s="67"/>
      <c r="G36" s="157"/>
      <c r="H36" s="192"/>
      <c r="I36" s="194"/>
      <c r="J36" s="184"/>
      <c r="K36" s="185"/>
      <c r="L36" s="187"/>
      <c r="M36" s="192"/>
      <c r="N36" s="193"/>
      <c r="O36" s="193"/>
      <c r="P36" s="194"/>
      <c r="Q36" s="184"/>
      <c r="R36" s="185"/>
      <c r="S36" s="186"/>
      <c r="T36" s="14"/>
    </row>
    <row r="37" spans="1:20" ht="27" customHeight="1">
      <c r="A37" s="39">
        <v>20</v>
      </c>
      <c r="B37" s="51"/>
      <c r="C37" s="66"/>
      <c r="D37" s="67"/>
      <c r="E37" s="67"/>
      <c r="F37" s="67"/>
      <c r="G37" s="157"/>
      <c r="H37" s="192"/>
      <c r="I37" s="194"/>
      <c r="J37" s="184"/>
      <c r="K37" s="185"/>
      <c r="L37" s="187"/>
      <c r="M37" s="192"/>
      <c r="N37" s="193"/>
      <c r="O37" s="193"/>
      <c r="P37" s="194"/>
      <c r="Q37" s="184"/>
      <c r="R37" s="185"/>
      <c r="S37" s="186"/>
      <c r="T37" s="14"/>
    </row>
    <row r="38" spans="1:20" ht="27" customHeight="1">
      <c r="A38" s="39">
        <v>21</v>
      </c>
      <c r="B38" s="51"/>
      <c r="C38" s="66"/>
      <c r="D38" s="67"/>
      <c r="E38" s="67"/>
      <c r="F38" s="67"/>
      <c r="G38" s="157"/>
      <c r="H38" s="192"/>
      <c r="I38" s="194"/>
      <c r="J38" s="184"/>
      <c r="K38" s="185"/>
      <c r="L38" s="187"/>
      <c r="M38" s="192"/>
      <c r="N38" s="193"/>
      <c r="O38" s="193"/>
      <c r="P38" s="194"/>
      <c r="Q38" s="184"/>
      <c r="R38" s="185"/>
      <c r="S38" s="186"/>
      <c r="T38" s="14"/>
    </row>
    <row r="39" spans="1:20" ht="27" customHeight="1">
      <c r="A39" s="39">
        <v>22</v>
      </c>
      <c r="B39" s="51"/>
      <c r="C39" s="66"/>
      <c r="D39" s="67"/>
      <c r="E39" s="67"/>
      <c r="F39" s="67"/>
      <c r="G39" s="157"/>
      <c r="H39" s="192"/>
      <c r="I39" s="194"/>
      <c r="J39" s="184"/>
      <c r="K39" s="185"/>
      <c r="L39" s="187"/>
      <c r="M39" s="192"/>
      <c r="N39" s="193"/>
      <c r="O39" s="193"/>
      <c r="P39" s="194"/>
      <c r="Q39" s="184"/>
      <c r="R39" s="185"/>
      <c r="S39" s="186"/>
      <c r="T39" s="14"/>
    </row>
    <row r="40" spans="1:20" ht="27" customHeight="1">
      <c r="A40" s="39">
        <v>23</v>
      </c>
      <c r="B40" s="51"/>
      <c r="C40" s="66"/>
      <c r="D40" s="67"/>
      <c r="E40" s="67"/>
      <c r="F40" s="67"/>
      <c r="G40" s="157"/>
      <c r="H40" s="192"/>
      <c r="I40" s="194"/>
      <c r="J40" s="184"/>
      <c r="K40" s="185"/>
      <c r="L40" s="187"/>
      <c r="M40" s="192"/>
      <c r="N40" s="193"/>
      <c r="O40" s="193"/>
      <c r="P40" s="194"/>
      <c r="Q40" s="184"/>
      <c r="R40" s="185"/>
      <c r="S40" s="186"/>
      <c r="T40" s="14"/>
    </row>
    <row r="41" spans="1:20" ht="27" customHeight="1" thickBot="1">
      <c r="A41" s="43">
        <v>24</v>
      </c>
      <c r="B41" s="26"/>
      <c r="C41" s="172"/>
      <c r="D41" s="173"/>
      <c r="E41" s="173"/>
      <c r="F41" s="173"/>
      <c r="G41" s="174"/>
      <c r="H41" s="197"/>
      <c r="I41" s="198"/>
      <c r="J41" s="195"/>
      <c r="K41" s="196"/>
      <c r="L41" s="187"/>
      <c r="M41" s="192"/>
      <c r="N41" s="193"/>
      <c r="O41" s="193"/>
      <c r="P41" s="194"/>
      <c r="Q41" s="184"/>
      <c r="R41" s="185"/>
      <c r="S41" s="186"/>
      <c r="T41" s="14"/>
    </row>
    <row r="42" spans="1:20" ht="9" customHeight="1">
      <c r="A42" s="180" t="s">
        <v>25</v>
      </c>
      <c r="B42" s="180"/>
      <c r="C42" s="180"/>
      <c r="D42" s="180"/>
      <c r="E42" s="180"/>
      <c r="F42" s="180"/>
      <c r="G42" s="180"/>
      <c r="H42" s="180"/>
      <c r="I42" s="180"/>
      <c r="J42" s="180"/>
      <c r="K42" s="18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50"/>
      <c r="U50" s="50"/>
      <c r="V50" s="50"/>
    </row>
    <row r="51" spans="1:22" ht="7.5" customHeight="1">
      <c r="A51" s="182"/>
      <c r="B51" s="182"/>
      <c r="C51" s="182"/>
      <c r="D51" s="182"/>
      <c r="E51" s="182"/>
      <c r="F51" s="182"/>
      <c r="G51" s="182"/>
      <c r="H51" s="182"/>
      <c r="I51" s="182"/>
      <c r="J51" s="182"/>
      <c r="K51" s="182"/>
      <c r="L51" s="182"/>
      <c r="M51" s="182"/>
      <c r="N51" s="182"/>
      <c r="O51" s="182"/>
      <c r="P51" s="182"/>
      <c r="Q51" s="182"/>
      <c r="R51" s="182"/>
      <c r="S51" s="182"/>
      <c r="T51" s="50"/>
      <c r="U51" s="50"/>
      <c r="V51" s="50"/>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S62" s="30"/>
      <c r="T62" s="20"/>
    </row>
    <row r="63" spans="1:20" ht="7.5" customHeight="1">
      <c r="A63" s="57"/>
      <c r="B63" s="57"/>
      <c r="C63" s="57"/>
      <c r="D63" s="57"/>
      <c r="E63" s="57"/>
      <c r="F63" s="57"/>
      <c r="G63" s="57"/>
      <c r="H63" s="57"/>
      <c r="I63" s="57"/>
      <c r="J63" s="57"/>
      <c r="K63" s="57"/>
      <c r="L63" s="57"/>
      <c r="M63" s="57"/>
      <c r="S63" s="30"/>
      <c r="T63" s="20"/>
    </row>
    <row r="64" spans="1:20" ht="7.5" customHeight="1">
      <c r="A64" s="57" t="s">
        <v>22</v>
      </c>
      <c r="B64" s="57"/>
      <c r="C64" s="57"/>
      <c r="D64" s="57"/>
      <c r="E64" s="57"/>
      <c r="F64" s="57"/>
      <c r="G64" s="57"/>
      <c r="H64" s="57"/>
      <c r="I64" s="57"/>
      <c r="J64" s="57"/>
      <c r="K64" s="57"/>
      <c r="L64" s="57"/>
      <c r="M64" s="57"/>
      <c r="N64" s="57"/>
      <c r="O64" s="57"/>
      <c r="P64" s="57"/>
      <c r="Q64" s="57"/>
      <c r="R64" s="57"/>
      <c r="T64" s="20"/>
    </row>
    <row r="65" spans="1:20" ht="7.5" customHeight="1">
      <c r="A65" s="57"/>
      <c r="B65" s="57"/>
      <c r="C65" s="57"/>
      <c r="D65" s="57"/>
      <c r="E65" s="57"/>
      <c r="F65" s="57"/>
      <c r="G65" s="57"/>
      <c r="H65" s="57"/>
      <c r="I65" s="57"/>
      <c r="J65" s="57"/>
      <c r="K65" s="57"/>
      <c r="L65" s="57"/>
      <c r="M65" s="57"/>
      <c r="N65" s="57"/>
      <c r="O65" s="57"/>
      <c r="P65" s="57"/>
      <c r="Q65" s="57"/>
      <c r="R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9.75" customHeight="1">
      <c r="B78" s="1"/>
    </row>
    <row r="79" ht="10.5" customHeight="1">
      <c r="B79" s="1"/>
    </row>
    <row r="80" ht="10.5" customHeight="1">
      <c r="B80" s="1"/>
    </row>
    <row r="81" ht="10.5" customHeight="1">
      <c r="B81" s="1"/>
    </row>
    <row r="82" ht="10.5" customHeight="1">
      <c r="B82" s="1"/>
    </row>
    <row r="85" spans="1:2" ht="13.5">
      <c r="A85" s="20"/>
      <c r="B85" s="1"/>
    </row>
    <row r="86" spans="1:2" ht="13.5">
      <c r="A86" s="20"/>
      <c r="B86" s="1"/>
    </row>
    <row r="87" ht="13.5">
      <c r="B87" s="1"/>
    </row>
    <row r="88" ht="13.5">
      <c r="B88" s="1"/>
    </row>
  </sheetData>
  <sheetProtection/>
  <mergeCells count="180">
    <mergeCell ref="A68:S69"/>
    <mergeCell ref="A70:S71"/>
    <mergeCell ref="A72:Q73"/>
    <mergeCell ref="A74:J75"/>
    <mergeCell ref="A56:V57"/>
    <mergeCell ref="A58:S59"/>
    <mergeCell ref="A60:L61"/>
    <mergeCell ref="A62:M63"/>
    <mergeCell ref="A64:R65"/>
    <mergeCell ref="A66:S67"/>
    <mergeCell ref="L45:S46"/>
    <mergeCell ref="A46:K47"/>
    <mergeCell ref="A48:S49"/>
    <mergeCell ref="A50:S51"/>
    <mergeCell ref="A52:V53"/>
    <mergeCell ref="A54:V55"/>
    <mergeCell ref="C41:G41"/>
    <mergeCell ref="H41:I41"/>
    <mergeCell ref="J41:L41"/>
    <mergeCell ref="M41:P41"/>
    <mergeCell ref="Q41:S41"/>
    <mergeCell ref="A42:K43"/>
    <mergeCell ref="L42:M44"/>
    <mergeCell ref="N42:R44"/>
    <mergeCell ref="S42:S44"/>
    <mergeCell ref="A44:K45"/>
    <mergeCell ref="C39:G39"/>
    <mergeCell ref="H39:I39"/>
    <mergeCell ref="J39:L39"/>
    <mergeCell ref="M39:P39"/>
    <mergeCell ref="Q39:S39"/>
    <mergeCell ref="C40:G40"/>
    <mergeCell ref="H40:I40"/>
    <mergeCell ref="J40:L40"/>
    <mergeCell ref="M40:P40"/>
    <mergeCell ref="Q40:S40"/>
    <mergeCell ref="C37:G37"/>
    <mergeCell ref="H37:I37"/>
    <mergeCell ref="J37:L37"/>
    <mergeCell ref="M37:P37"/>
    <mergeCell ref="Q37:S37"/>
    <mergeCell ref="C38:G38"/>
    <mergeCell ref="H38:I38"/>
    <mergeCell ref="J38:L38"/>
    <mergeCell ref="M38:P38"/>
    <mergeCell ref="Q38:S38"/>
    <mergeCell ref="C35:G35"/>
    <mergeCell ref="H35:I35"/>
    <mergeCell ref="J35:L35"/>
    <mergeCell ref="M35:P35"/>
    <mergeCell ref="Q35:S35"/>
    <mergeCell ref="C36:G36"/>
    <mergeCell ref="H36:I36"/>
    <mergeCell ref="J36:L36"/>
    <mergeCell ref="M36:P36"/>
    <mergeCell ref="Q36:S36"/>
    <mergeCell ref="C33:G33"/>
    <mergeCell ref="H33:I33"/>
    <mergeCell ref="J33:L33"/>
    <mergeCell ref="M33:P33"/>
    <mergeCell ref="Q33:S33"/>
    <mergeCell ref="C34:G34"/>
    <mergeCell ref="H34:I34"/>
    <mergeCell ref="J34:L34"/>
    <mergeCell ref="M34:P34"/>
    <mergeCell ref="Q34:S34"/>
    <mergeCell ref="C31:G31"/>
    <mergeCell ref="H31:I31"/>
    <mergeCell ref="J31:L31"/>
    <mergeCell ref="M31:P31"/>
    <mergeCell ref="Q31:S31"/>
    <mergeCell ref="C32:G32"/>
    <mergeCell ref="H32:I32"/>
    <mergeCell ref="J32:L32"/>
    <mergeCell ref="M32:P32"/>
    <mergeCell ref="Q32:S32"/>
    <mergeCell ref="C29:G29"/>
    <mergeCell ref="H29:I29"/>
    <mergeCell ref="J29:L29"/>
    <mergeCell ref="M29:P29"/>
    <mergeCell ref="Q29:S29"/>
    <mergeCell ref="C30:G30"/>
    <mergeCell ref="H30:I30"/>
    <mergeCell ref="J30:L30"/>
    <mergeCell ref="M30:P30"/>
    <mergeCell ref="Q30:S30"/>
    <mergeCell ref="C27:G27"/>
    <mergeCell ref="H27:I27"/>
    <mergeCell ref="J27:L27"/>
    <mergeCell ref="M27:P27"/>
    <mergeCell ref="Q27:S27"/>
    <mergeCell ref="C28:G28"/>
    <mergeCell ref="H28:I28"/>
    <mergeCell ref="J28:L28"/>
    <mergeCell ref="M28:P28"/>
    <mergeCell ref="Q28:S28"/>
    <mergeCell ref="C25:G25"/>
    <mergeCell ref="H25:I25"/>
    <mergeCell ref="J25:L25"/>
    <mergeCell ref="M25:P25"/>
    <mergeCell ref="Q25:S25"/>
    <mergeCell ref="C26:G26"/>
    <mergeCell ref="H26:I26"/>
    <mergeCell ref="J26:L26"/>
    <mergeCell ref="M26:P26"/>
    <mergeCell ref="Q26:S26"/>
    <mergeCell ref="C23:G23"/>
    <mergeCell ref="H23:I23"/>
    <mergeCell ref="J23:L23"/>
    <mergeCell ref="M23:P23"/>
    <mergeCell ref="Q23:S23"/>
    <mergeCell ref="C24:G24"/>
    <mergeCell ref="H24:I24"/>
    <mergeCell ref="J24:L24"/>
    <mergeCell ref="M24:P24"/>
    <mergeCell ref="Q24:S24"/>
    <mergeCell ref="C21:G21"/>
    <mergeCell ref="H21:I21"/>
    <mergeCell ref="J21:L21"/>
    <mergeCell ref="M21:P21"/>
    <mergeCell ref="Q21:S21"/>
    <mergeCell ref="C22:G22"/>
    <mergeCell ref="H22:I22"/>
    <mergeCell ref="J22:L22"/>
    <mergeCell ref="M22:P22"/>
    <mergeCell ref="Q22:S22"/>
    <mergeCell ref="C19:G19"/>
    <mergeCell ref="H19:I19"/>
    <mergeCell ref="J19:L19"/>
    <mergeCell ref="M19:P19"/>
    <mergeCell ref="Q19:S19"/>
    <mergeCell ref="C20:G20"/>
    <mergeCell ref="H20:I20"/>
    <mergeCell ref="J20:L20"/>
    <mergeCell ref="M20:P20"/>
    <mergeCell ref="Q20:S20"/>
    <mergeCell ref="C17:G17"/>
    <mergeCell ref="H17:I17"/>
    <mergeCell ref="J17:L17"/>
    <mergeCell ref="M17:P17"/>
    <mergeCell ref="Q17:S17"/>
    <mergeCell ref="C18:G18"/>
    <mergeCell ref="H18:I18"/>
    <mergeCell ref="J18:L18"/>
    <mergeCell ref="M18:P18"/>
    <mergeCell ref="Q18:S18"/>
    <mergeCell ref="A15:B15"/>
    <mergeCell ref="C15:D15"/>
    <mergeCell ref="E15:S15"/>
    <mergeCell ref="A16:B16"/>
    <mergeCell ref="C16:D16"/>
    <mergeCell ref="E16:G16"/>
    <mergeCell ref="H16:J16"/>
    <mergeCell ref="L16:S16"/>
    <mergeCell ref="B10:B12"/>
    <mergeCell ref="F10:N12"/>
    <mergeCell ref="A11:A12"/>
    <mergeCell ref="A13:S13"/>
    <mergeCell ref="A14:B14"/>
    <mergeCell ref="C14:D14"/>
    <mergeCell ref="E14:S14"/>
    <mergeCell ref="B6:B8"/>
    <mergeCell ref="C6:E8"/>
    <mergeCell ref="F6:K8"/>
    <mergeCell ref="R6:S12"/>
    <mergeCell ref="A7:A8"/>
    <mergeCell ref="L7:N8"/>
    <mergeCell ref="O7:Q12"/>
    <mergeCell ref="A9:B9"/>
    <mergeCell ref="C9:E12"/>
    <mergeCell ref="G9:I9"/>
    <mergeCell ref="A1:D2"/>
    <mergeCell ref="E1:S3"/>
    <mergeCell ref="A3:D4"/>
    <mergeCell ref="A5:B5"/>
    <mergeCell ref="C5:E5"/>
    <mergeCell ref="F5:K5"/>
    <mergeCell ref="L5:N5"/>
    <mergeCell ref="O5:Q5"/>
    <mergeCell ref="R5:S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1:V92"/>
  <sheetViews>
    <sheetView showGridLines="0" zoomScalePageLayoutView="0" workbookViewId="0" topLeftCell="A42">
      <selection activeCell="T50" sqref="T50"/>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15</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40" t="s">
        <v>42</v>
      </c>
      <c r="C18" s="66">
        <f>IF('本部提出用'!C18="","",'本部提出用'!C18)</f>
      </c>
      <c r="D18" s="67"/>
      <c r="E18" s="67"/>
      <c r="F18" s="67"/>
      <c r="G18" s="67"/>
      <c r="H18" s="205">
        <f>IF('本部提出用'!H18="","",'本部提出用'!H18)</f>
      </c>
      <c r="I18" s="206"/>
      <c r="J18" s="202">
        <f>IF('本部提出用'!J18="","",'本部提出用'!J18)</f>
      </c>
      <c r="K18" s="203"/>
      <c r="L18" s="203"/>
      <c r="M18" s="154">
        <f>IF('本部提出用'!M18="","",'本部提出用'!M18)</f>
      </c>
      <c r="N18" s="155"/>
      <c r="O18" s="155"/>
      <c r="P18" s="168"/>
      <c r="Q18" s="199">
        <f>IF('本部提出用'!Q18="","",'本部提出用'!Q18)</f>
      </c>
      <c r="R18" s="200"/>
      <c r="S18" s="201"/>
    </row>
    <row r="19" spans="1:19" ht="27.75" customHeight="1">
      <c r="A19" s="39">
        <v>2</v>
      </c>
      <c r="B19" s="40" t="s">
        <v>38</v>
      </c>
      <c r="C19" s="66">
        <f>IF('本部提出用'!C19="","",'本部提出用'!C19)</f>
      </c>
      <c r="D19" s="67"/>
      <c r="E19" s="67"/>
      <c r="F19" s="67"/>
      <c r="G19" s="67"/>
      <c r="H19" s="205">
        <f>IF('本部提出用'!H19="","",'本部提出用'!H19)</f>
      </c>
      <c r="I19" s="206"/>
      <c r="J19" s="202">
        <f>IF('本部提出用'!J19="","",'本部提出用'!J19)</f>
      </c>
      <c r="K19" s="203"/>
      <c r="L19" s="203"/>
      <c r="M19" s="154">
        <f>IF('本部提出用'!M19="","",'本部提出用'!M19)</f>
      </c>
      <c r="N19" s="155"/>
      <c r="O19" s="155"/>
      <c r="P19" s="168"/>
      <c r="Q19" s="199">
        <f>IF('本部提出用'!Q19="","",'本部提出用'!Q19)</f>
      </c>
      <c r="R19" s="200"/>
      <c r="S19" s="201"/>
    </row>
    <row r="20" spans="1:19" ht="27.75" customHeight="1">
      <c r="A20" s="39">
        <v>3</v>
      </c>
      <c r="B20" s="40" t="s">
        <v>39</v>
      </c>
      <c r="C20" s="66">
        <f>IF('本部提出用'!C20="","",'本部提出用'!C20)</f>
      </c>
      <c r="D20" s="67"/>
      <c r="E20" s="67"/>
      <c r="F20" s="67"/>
      <c r="G20" s="67"/>
      <c r="H20" s="205">
        <f>IF('本部提出用'!H20="","",'本部提出用'!H20)</f>
      </c>
      <c r="I20" s="206"/>
      <c r="J20" s="202">
        <f>IF('本部提出用'!J20="","",'本部提出用'!J20)</f>
      </c>
      <c r="K20" s="203"/>
      <c r="L20" s="203"/>
      <c r="M20" s="154">
        <f>IF('本部提出用'!M20="","",'本部提出用'!M20)</f>
      </c>
      <c r="N20" s="155"/>
      <c r="O20" s="155"/>
      <c r="P20" s="168"/>
      <c r="Q20" s="199">
        <f>IF('本部提出用'!Q20="","",'本部提出用'!Q20)</f>
      </c>
      <c r="R20" s="200"/>
      <c r="S20" s="201"/>
    </row>
    <row r="21" spans="1:19" ht="27.75" customHeight="1">
      <c r="A21" s="39">
        <v>4</v>
      </c>
      <c r="B21" s="40" t="s">
        <v>40</v>
      </c>
      <c r="C21" s="66">
        <f>IF('本部提出用'!C21="","",'本部提出用'!C21)</f>
      </c>
      <c r="D21" s="67"/>
      <c r="E21" s="67"/>
      <c r="F21" s="67"/>
      <c r="G21" s="67"/>
      <c r="H21" s="205">
        <f>IF('本部提出用'!H21="","",'本部提出用'!H21)</f>
      </c>
      <c r="I21" s="206"/>
      <c r="J21" s="202">
        <f>IF('本部提出用'!J21="","",'本部提出用'!J21)</f>
      </c>
      <c r="K21" s="203"/>
      <c r="L21" s="203"/>
      <c r="M21" s="154">
        <f>IF('本部提出用'!M21="","",'本部提出用'!M21)</f>
      </c>
      <c r="N21" s="155"/>
      <c r="O21" s="155"/>
      <c r="P21" s="168"/>
      <c r="Q21" s="199">
        <f>IF('本部提出用'!Q21="","",'本部提出用'!Q21)</f>
      </c>
      <c r="R21" s="200"/>
      <c r="S21" s="201"/>
    </row>
    <row r="22" spans="1:20" ht="27.75" customHeight="1">
      <c r="A22" s="39">
        <v>5</v>
      </c>
      <c r="B22" s="28" t="s">
        <v>43</v>
      </c>
      <c r="C22" s="66">
        <f>IF('本部提出用'!C22="","",'本部提出用'!C22)</f>
      </c>
      <c r="D22" s="67"/>
      <c r="E22" s="67"/>
      <c r="F22" s="67"/>
      <c r="G22" s="67"/>
      <c r="H22" s="205">
        <f>IF('本部提出用'!H22="","",'本部提出用'!H22)</f>
      </c>
      <c r="I22" s="206"/>
      <c r="J22" s="202">
        <f>IF('本部提出用'!J22="","",'本部提出用'!J22)</f>
      </c>
      <c r="K22" s="203"/>
      <c r="L22" s="203"/>
      <c r="M22" s="154">
        <f>IF('本部提出用'!M22="","",'本部提出用'!M22)</f>
      </c>
      <c r="N22" s="155"/>
      <c r="O22" s="155"/>
      <c r="P22" s="168"/>
      <c r="Q22" s="199">
        <f>IF('本部提出用'!Q22="","",'本部提出用'!Q22)</f>
      </c>
      <c r="R22" s="200"/>
      <c r="S22" s="201"/>
      <c r="T22" s="14"/>
    </row>
    <row r="23" spans="1:20" ht="27.75" customHeight="1">
      <c r="A23" s="39">
        <v>6</v>
      </c>
      <c r="B23" s="29" t="s">
        <v>44</v>
      </c>
      <c r="C23" s="66">
        <f>IF('本部提出用'!C23="","",'本部提出用'!C23)</f>
      </c>
      <c r="D23" s="67"/>
      <c r="E23" s="67"/>
      <c r="F23" s="67"/>
      <c r="G23" s="157"/>
      <c r="H23" s="205">
        <f>IF('本部提出用'!H23="","",'本部提出用'!H23)</f>
      </c>
      <c r="I23" s="206"/>
      <c r="J23" s="202">
        <f>IF('本部提出用'!J23="","",'本部提出用'!J23)</f>
      </c>
      <c r="K23" s="203"/>
      <c r="L23" s="204"/>
      <c r="M23" s="154">
        <f>IF('本部提出用'!M23="","",'本部提出用'!M23)</f>
      </c>
      <c r="N23" s="155"/>
      <c r="O23" s="155"/>
      <c r="P23" s="168"/>
      <c r="Q23" s="199">
        <f>IF('本部提出用'!Q23="","",'本部提出用'!Q23)</f>
      </c>
      <c r="R23" s="200"/>
      <c r="S23" s="201"/>
      <c r="T23" s="14"/>
    </row>
    <row r="24" spans="1:20" ht="27" customHeight="1">
      <c r="A24" s="39">
        <v>7</v>
      </c>
      <c r="B24" s="26">
        <f>IF('本部提出用'!B24="","",'本部提出用'!B24)</f>
      </c>
      <c r="C24" s="66">
        <f>IF('本部提出用'!C24="","",'本部提出用'!C24)</f>
      </c>
      <c r="D24" s="67"/>
      <c r="E24" s="67"/>
      <c r="F24" s="67"/>
      <c r="G24" s="157"/>
      <c r="H24" s="205">
        <f>IF('本部提出用'!H24="","",'本部提出用'!H24)</f>
      </c>
      <c r="I24" s="206"/>
      <c r="J24" s="202">
        <f>IF('本部提出用'!J24="","",'本部提出用'!J24)</f>
      </c>
      <c r="K24" s="203"/>
      <c r="L24" s="204"/>
      <c r="M24" s="154">
        <f>IF('本部提出用'!M24="","",'本部提出用'!M24)</f>
      </c>
      <c r="N24" s="155"/>
      <c r="O24" s="155"/>
      <c r="P24" s="168"/>
      <c r="Q24" s="199">
        <f>IF('本部提出用'!Q24="","",'本部提出用'!Q24)</f>
      </c>
      <c r="R24" s="200"/>
      <c r="S24" s="201"/>
      <c r="T24" s="14"/>
    </row>
    <row r="25" spans="1:20" ht="27" customHeight="1">
      <c r="A25" s="39">
        <v>8</v>
      </c>
      <c r="B25" s="26">
        <f>IF('本部提出用'!B25="","",'本部提出用'!B25)</f>
      </c>
      <c r="C25" s="66">
        <f>IF('本部提出用'!C25="","",'本部提出用'!C25)</f>
      </c>
      <c r="D25" s="67"/>
      <c r="E25" s="67"/>
      <c r="F25" s="67"/>
      <c r="G25" s="157"/>
      <c r="H25" s="205">
        <f>IF('本部提出用'!H25="","",'本部提出用'!H25)</f>
      </c>
      <c r="I25" s="206"/>
      <c r="J25" s="202">
        <f>IF('本部提出用'!J25="","",'本部提出用'!J25)</f>
      </c>
      <c r="K25" s="203"/>
      <c r="L25" s="204"/>
      <c r="M25" s="154">
        <f>IF('本部提出用'!M25="","",'本部提出用'!M25)</f>
      </c>
      <c r="N25" s="155"/>
      <c r="O25" s="155"/>
      <c r="P25" s="168"/>
      <c r="Q25" s="199">
        <f>IF('本部提出用'!Q25="","",'本部提出用'!Q25)</f>
      </c>
      <c r="R25" s="200"/>
      <c r="S25" s="201"/>
      <c r="T25" s="14"/>
    </row>
    <row r="26" spans="1:20" ht="27" customHeight="1">
      <c r="A26" s="39">
        <v>9</v>
      </c>
      <c r="B26" s="26">
        <f>IF('本部提出用'!B26="","",'本部提出用'!B26)</f>
      </c>
      <c r="C26" s="66">
        <f>IF('本部提出用'!C26="","",'本部提出用'!C26)</f>
      </c>
      <c r="D26" s="67"/>
      <c r="E26" s="67"/>
      <c r="F26" s="67"/>
      <c r="G26" s="157"/>
      <c r="H26" s="205">
        <f>IF('本部提出用'!H26="","",'本部提出用'!H26)</f>
      </c>
      <c r="I26" s="206"/>
      <c r="J26" s="202">
        <f>IF('本部提出用'!J26="","",'本部提出用'!J26)</f>
      </c>
      <c r="K26" s="203"/>
      <c r="L26" s="204"/>
      <c r="M26" s="154">
        <f>IF('本部提出用'!M26="","",'本部提出用'!M26)</f>
      </c>
      <c r="N26" s="155"/>
      <c r="O26" s="155"/>
      <c r="P26" s="168"/>
      <c r="Q26" s="199">
        <f>IF('本部提出用'!Q26="","",'本部提出用'!Q26)</f>
      </c>
      <c r="R26" s="200"/>
      <c r="S26" s="201"/>
      <c r="T26" s="14"/>
    </row>
    <row r="27" spans="1:20" ht="27" customHeight="1">
      <c r="A27" s="39">
        <v>10</v>
      </c>
      <c r="B27" s="26">
        <f>IF('本部提出用'!B27="","",'本部提出用'!B27)</f>
      </c>
      <c r="C27" s="66">
        <f>IF('本部提出用'!C27="","",'本部提出用'!C27)</f>
      </c>
      <c r="D27" s="67"/>
      <c r="E27" s="67"/>
      <c r="F27" s="67"/>
      <c r="G27" s="157"/>
      <c r="H27" s="205">
        <f>IF('本部提出用'!H27="","",'本部提出用'!H27)</f>
      </c>
      <c r="I27" s="206"/>
      <c r="J27" s="202">
        <f>IF('本部提出用'!J27="","",'本部提出用'!J27)</f>
      </c>
      <c r="K27" s="203"/>
      <c r="L27" s="204"/>
      <c r="M27" s="154">
        <f>IF('本部提出用'!M27="","",'本部提出用'!M27)</f>
      </c>
      <c r="N27" s="155"/>
      <c r="O27" s="155"/>
      <c r="P27" s="168"/>
      <c r="Q27" s="199">
        <f>IF('本部提出用'!Q27="","",'本部提出用'!Q27)</f>
      </c>
      <c r="R27" s="200"/>
      <c r="S27" s="201"/>
      <c r="T27" s="14"/>
    </row>
    <row r="28" spans="1:20" ht="27" customHeight="1">
      <c r="A28" s="39">
        <v>11</v>
      </c>
      <c r="B28" s="26">
        <f>IF('本部提出用'!B28="","",'本部提出用'!B28)</f>
      </c>
      <c r="C28" s="66">
        <f>IF('本部提出用'!C28="","",'本部提出用'!C28)</f>
      </c>
      <c r="D28" s="67"/>
      <c r="E28" s="67"/>
      <c r="F28" s="67"/>
      <c r="G28" s="157"/>
      <c r="H28" s="205">
        <f>IF('本部提出用'!H28="","",'本部提出用'!H28)</f>
      </c>
      <c r="I28" s="206"/>
      <c r="J28" s="202">
        <f>IF('本部提出用'!J28="","",'本部提出用'!J28)</f>
      </c>
      <c r="K28" s="203"/>
      <c r="L28" s="204"/>
      <c r="M28" s="154">
        <f>IF('本部提出用'!M28="","",'本部提出用'!M28)</f>
      </c>
      <c r="N28" s="155"/>
      <c r="O28" s="155"/>
      <c r="P28" s="168"/>
      <c r="Q28" s="199">
        <f>IF('本部提出用'!Q28="","",'本部提出用'!Q28)</f>
      </c>
      <c r="R28" s="200"/>
      <c r="S28" s="201"/>
      <c r="T28" s="14"/>
    </row>
    <row r="29" spans="1:20" ht="27" customHeight="1">
      <c r="A29" s="39">
        <v>12</v>
      </c>
      <c r="B29" s="26">
        <f>IF('本部提出用'!B29="","",'本部提出用'!B29)</f>
      </c>
      <c r="C29" s="66">
        <f>IF('本部提出用'!C29="","",'本部提出用'!C29)</f>
      </c>
      <c r="D29" s="67"/>
      <c r="E29" s="67"/>
      <c r="F29" s="67"/>
      <c r="G29" s="157"/>
      <c r="H29" s="205">
        <f>IF('本部提出用'!H29="","",'本部提出用'!H29)</f>
      </c>
      <c r="I29" s="206"/>
      <c r="J29" s="202">
        <f>IF('本部提出用'!J29="","",'本部提出用'!J29)</f>
      </c>
      <c r="K29" s="203"/>
      <c r="L29" s="204"/>
      <c r="M29" s="154">
        <f>IF('本部提出用'!M29="","",'本部提出用'!M29)</f>
      </c>
      <c r="N29" s="155"/>
      <c r="O29" s="155"/>
      <c r="P29" s="168"/>
      <c r="Q29" s="199">
        <f>IF('本部提出用'!Q29="","",'本部提出用'!Q29)</f>
      </c>
      <c r="R29" s="200"/>
      <c r="S29" s="201"/>
      <c r="T29" s="14"/>
    </row>
    <row r="30" spans="1:20" ht="27" customHeight="1">
      <c r="A30" s="39">
        <v>13</v>
      </c>
      <c r="B30" s="26">
        <f>IF('本部提出用'!B30="","",'本部提出用'!B30)</f>
      </c>
      <c r="C30" s="66">
        <f>IF('本部提出用'!C30="","",'本部提出用'!C30)</f>
      </c>
      <c r="D30" s="67"/>
      <c r="E30" s="67"/>
      <c r="F30" s="67"/>
      <c r="G30" s="157"/>
      <c r="H30" s="205">
        <f>IF('本部提出用'!H30="","",'本部提出用'!H30)</f>
      </c>
      <c r="I30" s="206"/>
      <c r="J30" s="202">
        <f>IF('本部提出用'!J30="","",'本部提出用'!J30)</f>
      </c>
      <c r="K30" s="203"/>
      <c r="L30" s="204"/>
      <c r="M30" s="154">
        <f>IF('本部提出用'!M30="","",'本部提出用'!M30)</f>
      </c>
      <c r="N30" s="155"/>
      <c r="O30" s="155"/>
      <c r="P30" s="168"/>
      <c r="Q30" s="199">
        <f>IF('本部提出用'!Q30="","",'本部提出用'!Q30)</f>
      </c>
      <c r="R30" s="200"/>
      <c r="S30" s="201"/>
      <c r="T30" s="14"/>
    </row>
    <row r="31" spans="1:20" ht="27" customHeight="1">
      <c r="A31" s="39">
        <v>14</v>
      </c>
      <c r="B31" s="26">
        <f>IF('本部提出用'!B31="","",'本部提出用'!B31)</f>
      </c>
      <c r="C31" s="66">
        <f>IF('本部提出用'!C31="","",'本部提出用'!C31)</f>
      </c>
      <c r="D31" s="67"/>
      <c r="E31" s="67"/>
      <c r="F31" s="67"/>
      <c r="G31" s="157"/>
      <c r="H31" s="205">
        <f>IF('本部提出用'!H31="","",'本部提出用'!H31)</f>
      </c>
      <c r="I31" s="206"/>
      <c r="J31" s="202">
        <f>IF('本部提出用'!J31="","",'本部提出用'!J31)</f>
      </c>
      <c r="K31" s="203"/>
      <c r="L31" s="204"/>
      <c r="M31" s="154">
        <f>IF('本部提出用'!M31="","",'本部提出用'!M31)</f>
      </c>
      <c r="N31" s="155"/>
      <c r="O31" s="155"/>
      <c r="P31" s="168"/>
      <c r="Q31" s="199">
        <f>IF('本部提出用'!Q31="","",'本部提出用'!Q31)</f>
      </c>
      <c r="R31" s="200"/>
      <c r="S31" s="201"/>
      <c r="T31" s="14"/>
    </row>
    <row r="32" spans="1:20" ht="27" customHeight="1">
      <c r="A32" s="39">
        <v>15</v>
      </c>
      <c r="B32" s="26">
        <f>IF('本部提出用'!B32="","",'本部提出用'!B32)</f>
      </c>
      <c r="C32" s="66">
        <f>IF('本部提出用'!C32="","",'本部提出用'!C32)</f>
      </c>
      <c r="D32" s="67"/>
      <c r="E32" s="67"/>
      <c r="F32" s="67"/>
      <c r="G32" s="157"/>
      <c r="H32" s="205">
        <f>IF('本部提出用'!H32="","",'本部提出用'!H32)</f>
      </c>
      <c r="I32" s="206"/>
      <c r="J32" s="202">
        <f>IF('本部提出用'!J32="","",'本部提出用'!J32)</f>
      </c>
      <c r="K32" s="203"/>
      <c r="L32" s="204"/>
      <c r="M32" s="154">
        <f>IF('本部提出用'!M32="","",'本部提出用'!M32)</f>
      </c>
      <c r="N32" s="155"/>
      <c r="O32" s="155"/>
      <c r="P32" s="168"/>
      <c r="Q32" s="199">
        <f>IF('本部提出用'!Q32="","",'本部提出用'!Q32)</f>
      </c>
      <c r="R32" s="200"/>
      <c r="S32" s="201"/>
      <c r="T32" s="14"/>
    </row>
    <row r="33" spans="1:20" ht="27" customHeight="1">
      <c r="A33" s="39">
        <v>16</v>
      </c>
      <c r="B33" s="26">
        <f>IF('本部提出用'!B33="","",'本部提出用'!B33)</f>
      </c>
      <c r="C33" s="66">
        <f>IF('本部提出用'!C33="","",'本部提出用'!C33)</f>
      </c>
      <c r="D33" s="67"/>
      <c r="E33" s="67"/>
      <c r="F33" s="67"/>
      <c r="G33" s="157"/>
      <c r="H33" s="205">
        <f>IF('本部提出用'!H33="","",'本部提出用'!H33)</f>
      </c>
      <c r="I33" s="206"/>
      <c r="J33" s="202">
        <f>IF('本部提出用'!J33="","",'本部提出用'!J33)</f>
      </c>
      <c r="K33" s="203"/>
      <c r="L33" s="204"/>
      <c r="M33" s="154">
        <f>IF('本部提出用'!M33="","",'本部提出用'!M33)</f>
      </c>
      <c r="N33" s="155"/>
      <c r="O33" s="155"/>
      <c r="P33" s="168"/>
      <c r="Q33" s="199">
        <f>IF('本部提出用'!Q33="","",'本部提出用'!Q33)</f>
      </c>
      <c r="R33" s="200"/>
      <c r="S33" s="201"/>
      <c r="T33" s="14"/>
    </row>
    <row r="34" spans="1:20" ht="27" customHeight="1">
      <c r="A34" s="39">
        <v>17</v>
      </c>
      <c r="B34" s="26">
        <f>IF('本部提出用'!B34="","",'本部提出用'!B34)</f>
      </c>
      <c r="C34" s="66">
        <f>IF('本部提出用'!C34="","",'本部提出用'!C34)</f>
      </c>
      <c r="D34" s="67"/>
      <c r="E34" s="67"/>
      <c r="F34" s="67"/>
      <c r="G34" s="157"/>
      <c r="H34" s="205">
        <f>IF('本部提出用'!H34="","",'本部提出用'!H34)</f>
      </c>
      <c r="I34" s="206"/>
      <c r="J34" s="202">
        <f>IF('本部提出用'!J34="","",'本部提出用'!J34)</f>
      </c>
      <c r="K34" s="203"/>
      <c r="L34" s="204"/>
      <c r="M34" s="154">
        <f>IF('本部提出用'!M34="","",'本部提出用'!M34)</f>
      </c>
      <c r="N34" s="155"/>
      <c r="O34" s="155"/>
      <c r="P34" s="168"/>
      <c r="Q34" s="199">
        <f>IF('本部提出用'!Q34="","",'本部提出用'!Q34)</f>
      </c>
      <c r="R34" s="200"/>
      <c r="S34" s="201"/>
      <c r="T34" s="14"/>
    </row>
    <row r="35" spans="1:20" ht="27" customHeight="1">
      <c r="A35" s="39">
        <v>18</v>
      </c>
      <c r="B35" s="26">
        <f>IF('本部提出用'!B35="","",'本部提出用'!B35)</f>
      </c>
      <c r="C35" s="66">
        <f>IF('本部提出用'!C35="","",'本部提出用'!C35)</f>
      </c>
      <c r="D35" s="67"/>
      <c r="E35" s="67"/>
      <c r="F35" s="67"/>
      <c r="G35" s="157"/>
      <c r="H35" s="205">
        <f>IF('本部提出用'!H35="","",'本部提出用'!H35)</f>
      </c>
      <c r="I35" s="206"/>
      <c r="J35" s="202">
        <f>IF('本部提出用'!J35="","",'本部提出用'!J35)</f>
      </c>
      <c r="K35" s="203"/>
      <c r="L35" s="204"/>
      <c r="M35" s="154">
        <f>IF('本部提出用'!M35="","",'本部提出用'!M35)</f>
      </c>
      <c r="N35" s="155"/>
      <c r="O35" s="155"/>
      <c r="P35" s="168"/>
      <c r="Q35" s="199">
        <f>IF('本部提出用'!Q35="","",'本部提出用'!Q35)</f>
      </c>
      <c r="R35" s="200"/>
      <c r="S35" s="201"/>
      <c r="T35" s="14"/>
    </row>
    <row r="36" spans="1:20" ht="27" customHeight="1">
      <c r="A36" s="39">
        <v>19</v>
      </c>
      <c r="B36" s="26">
        <f>IF('本部提出用'!B36="","",'本部提出用'!B36)</f>
      </c>
      <c r="C36" s="66">
        <f>IF('本部提出用'!C36="","",'本部提出用'!C36)</f>
      </c>
      <c r="D36" s="67"/>
      <c r="E36" s="67"/>
      <c r="F36" s="67"/>
      <c r="G36" s="157"/>
      <c r="H36" s="205">
        <f>IF('本部提出用'!H36="","",'本部提出用'!H36)</f>
      </c>
      <c r="I36" s="206"/>
      <c r="J36" s="202">
        <f>IF('本部提出用'!J36="","",'本部提出用'!J36)</f>
      </c>
      <c r="K36" s="203"/>
      <c r="L36" s="204"/>
      <c r="M36" s="154">
        <f>IF('本部提出用'!M36="","",'本部提出用'!M36)</f>
      </c>
      <c r="N36" s="155"/>
      <c r="O36" s="155"/>
      <c r="P36" s="168"/>
      <c r="Q36" s="199">
        <f>IF('本部提出用'!Q36="","",'本部提出用'!Q36)</f>
      </c>
      <c r="R36" s="200"/>
      <c r="S36" s="201"/>
      <c r="T36" s="14"/>
    </row>
    <row r="37" spans="1:20" ht="27" customHeight="1">
      <c r="A37" s="39">
        <v>20</v>
      </c>
      <c r="B37" s="26">
        <f>IF('本部提出用'!B37="","",'本部提出用'!B37)</f>
      </c>
      <c r="C37" s="66">
        <f>IF('本部提出用'!C37="","",'本部提出用'!C37)</f>
      </c>
      <c r="D37" s="67"/>
      <c r="E37" s="67"/>
      <c r="F37" s="67"/>
      <c r="G37" s="157"/>
      <c r="H37" s="205">
        <f>IF('本部提出用'!H37="","",'本部提出用'!H37)</f>
      </c>
      <c r="I37" s="206"/>
      <c r="J37" s="202">
        <f>IF('本部提出用'!J37="","",'本部提出用'!J37)</f>
      </c>
      <c r="K37" s="203"/>
      <c r="L37" s="204"/>
      <c r="M37" s="154">
        <f>IF('本部提出用'!M37="","",'本部提出用'!M37)</f>
      </c>
      <c r="N37" s="155"/>
      <c r="O37" s="155"/>
      <c r="P37" s="168"/>
      <c r="Q37" s="199">
        <f>IF('本部提出用'!Q37="","",'本部提出用'!Q37)</f>
      </c>
      <c r="R37" s="200"/>
      <c r="S37" s="201"/>
      <c r="T37" s="14"/>
    </row>
    <row r="38" spans="1:20" ht="27" customHeight="1">
      <c r="A38" s="39">
        <v>21</v>
      </c>
      <c r="B38" s="26">
        <f>IF('本部提出用'!B38="","",'本部提出用'!B38)</f>
      </c>
      <c r="C38" s="66">
        <f>IF('本部提出用'!C38="","",'本部提出用'!C38)</f>
      </c>
      <c r="D38" s="67"/>
      <c r="E38" s="67"/>
      <c r="F38" s="67"/>
      <c r="G38" s="157"/>
      <c r="H38" s="205">
        <f>IF('本部提出用'!H38="","",'本部提出用'!H38)</f>
      </c>
      <c r="I38" s="206"/>
      <c r="J38" s="202">
        <f>IF('本部提出用'!J38="","",'本部提出用'!J38)</f>
      </c>
      <c r="K38" s="203"/>
      <c r="L38" s="204"/>
      <c r="M38" s="154">
        <f>IF('本部提出用'!M38="","",'本部提出用'!M38)</f>
      </c>
      <c r="N38" s="155"/>
      <c r="O38" s="155"/>
      <c r="P38" s="168"/>
      <c r="Q38" s="199">
        <f>IF('本部提出用'!Q38="","",'本部提出用'!Q38)</f>
      </c>
      <c r="R38" s="200"/>
      <c r="S38" s="201"/>
      <c r="T38" s="14"/>
    </row>
    <row r="39" spans="1:20" ht="27" customHeight="1">
      <c r="A39" s="39">
        <v>22</v>
      </c>
      <c r="B39" s="26">
        <f>IF('本部提出用'!B39="","",'本部提出用'!B39)</f>
      </c>
      <c r="C39" s="66">
        <f>IF('本部提出用'!C39="","",'本部提出用'!C39)</f>
      </c>
      <c r="D39" s="67"/>
      <c r="E39" s="67"/>
      <c r="F39" s="67"/>
      <c r="G39" s="157"/>
      <c r="H39" s="205">
        <f>IF('本部提出用'!H39="","",'本部提出用'!H39)</f>
      </c>
      <c r="I39" s="206"/>
      <c r="J39" s="202">
        <f>IF('本部提出用'!J39="","",'本部提出用'!J39)</f>
      </c>
      <c r="K39" s="203"/>
      <c r="L39" s="204"/>
      <c r="M39" s="154">
        <f>IF('本部提出用'!M39="","",'本部提出用'!M39)</f>
      </c>
      <c r="N39" s="155"/>
      <c r="O39" s="155"/>
      <c r="P39" s="168"/>
      <c r="Q39" s="199">
        <f>IF('本部提出用'!Q39="","",'本部提出用'!Q39)</f>
      </c>
      <c r="R39" s="200"/>
      <c r="S39" s="201"/>
      <c r="T39" s="14"/>
    </row>
    <row r="40" spans="1:20" ht="27" customHeight="1">
      <c r="A40" s="39">
        <v>23</v>
      </c>
      <c r="B40" s="26">
        <f>IF('本部提出用'!B40="","",'本部提出用'!B40)</f>
      </c>
      <c r="C40" s="66">
        <f>IF('本部提出用'!C40="","",'本部提出用'!C40)</f>
      </c>
      <c r="D40" s="67"/>
      <c r="E40" s="67"/>
      <c r="F40" s="67"/>
      <c r="G40" s="157"/>
      <c r="H40" s="205">
        <f>IF('本部提出用'!H40="","",'本部提出用'!H40)</f>
      </c>
      <c r="I40" s="206"/>
      <c r="J40" s="202">
        <f>IF('本部提出用'!J40="","",'本部提出用'!J40)</f>
      </c>
      <c r="K40" s="203"/>
      <c r="L40" s="204"/>
      <c r="M40" s="154">
        <f>IF('本部提出用'!M40="","",'本部提出用'!M40)</f>
      </c>
      <c r="N40" s="155"/>
      <c r="O40" s="155"/>
      <c r="P40" s="168"/>
      <c r="Q40" s="199">
        <f>IF('本部提出用'!Q40="","",'本部提出用'!Q40)</f>
      </c>
      <c r="R40" s="200"/>
      <c r="S40" s="201"/>
      <c r="T40" s="14"/>
    </row>
    <row r="41" spans="1:20" ht="27" customHeight="1" thickBot="1">
      <c r="A41" s="41">
        <v>24</v>
      </c>
      <c r="B41" s="38">
        <f>IF('本部提出用'!B41="","",'本部提出用'!B41)</f>
      </c>
      <c r="C41" s="167">
        <f>IF('本部提出用'!C41="","",'本部提出用'!C41)</f>
      </c>
      <c r="D41" s="151"/>
      <c r="E41" s="151"/>
      <c r="F41" s="151"/>
      <c r="G41" s="171"/>
      <c r="H41" s="207">
        <f>IF('本部提出用'!H41="","",'本部提出用'!H41)</f>
      </c>
      <c r="I41" s="208"/>
      <c r="J41" s="209">
        <f>IF('本部提出用'!J41="","",'本部提出用'!J41)</f>
      </c>
      <c r="K41" s="210"/>
      <c r="L41" s="211"/>
      <c r="M41" s="154">
        <f>IF('本部提出用'!M41="","",'本部提出用'!M41)</f>
      </c>
      <c r="N41" s="155"/>
      <c r="O41" s="155"/>
      <c r="P41" s="168"/>
      <c r="Q41" s="199">
        <f>IF('本部提出用'!Q41="","",'本部提出用'!Q41)</f>
      </c>
      <c r="R41" s="200"/>
      <c r="S41" s="201"/>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6"/>
      <c r="U50" s="46"/>
      <c r="V50" s="46"/>
    </row>
    <row r="51" spans="1:22" ht="7.5" customHeight="1">
      <c r="A51" s="182"/>
      <c r="B51" s="182"/>
      <c r="C51" s="182"/>
      <c r="D51" s="182"/>
      <c r="E51" s="182"/>
      <c r="F51" s="182"/>
      <c r="G51" s="182"/>
      <c r="H51" s="182"/>
      <c r="I51" s="182"/>
      <c r="J51" s="182"/>
      <c r="K51" s="182"/>
      <c r="L51" s="182"/>
      <c r="M51" s="182"/>
      <c r="N51" s="182"/>
      <c r="O51" s="182"/>
      <c r="P51" s="182"/>
      <c r="Q51" s="182"/>
      <c r="R51" s="182"/>
      <c r="S51" s="182"/>
      <c r="T51" s="46"/>
      <c r="U51" s="46"/>
      <c r="V51" s="46"/>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10.5" customHeight="1">
      <c r="B78" s="1"/>
    </row>
    <row r="79" ht="10.5" customHeight="1">
      <c r="B79" s="1"/>
    </row>
    <row r="80" ht="10.5" customHeight="1">
      <c r="B80" s="1"/>
    </row>
    <row r="81" ht="10.5" customHeight="1">
      <c r="B81" s="1"/>
    </row>
    <row r="82" ht="10.5" customHeight="1">
      <c r="B82" s="1"/>
    </row>
    <row r="86" ht="13.5">
      <c r="B86" s="1"/>
    </row>
    <row r="88" spans="1:2" ht="13.5">
      <c r="A88" s="20"/>
      <c r="B88" s="1"/>
    </row>
    <row r="89" spans="1:2" ht="13.5">
      <c r="A89" s="20"/>
      <c r="B89" s="1"/>
    </row>
    <row r="90" spans="1:2" ht="13.5">
      <c r="A90" s="20"/>
      <c r="B90" s="1"/>
    </row>
    <row r="91" ht="13.5">
      <c r="B91" s="1"/>
    </row>
    <row r="92" ht="13.5">
      <c r="B92" s="1"/>
    </row>
  </sheetData>
  <sheetProtection/>
  <mergeCells count="180">
    <mergeCell ref="Q22:S22"/>
    <mergeCell ref="M36:P36"/>
    <mergeCell ref="M38:P38"/>
    <mergeCell ref="J21:L21"/>
    <mergeCell ref="J30:L30"/>
    <mergeCell ref="J31:L31"/>
    <mergeCell ref="J32:L32"/>
    <mergeCell ref="J33:L33"/>
    <mergeCell ref="J34:L34"/>
    <mergeCell ref="M37:P37"/>
    <mergeCell ref="J36:L36"/>
    <mergeCell ref="M17:P17"/>
    <mergeCell ref="Q20:S20"/>
    <mergeCell ref="J35:L35"/>
    <mergeCell ref="M33:P33"/>
    <mergeCell ref="M34:P34"/>
    <mergeCell ref="M35:P35"/>
    <mergeCell ref="M21:P21"/>
    <mergeCell ref="Q21:S21"/>
    <mergeCell ref="M30:P30"/>
    <mergeCell ref="M31:P31"/>
    <mergeCell ref="M32:P32"/>
    <mergeCell ref="J22:L22"/>
    <mergeCell ref="M23:P23"/>
    <mergeCell ref="M24:P24"/>
    <mergeCell ref="J24:L24"/>
    <mergeCell ref="Q30:S30"/>
    <mergeCell ref="Q24:S24"/>
    <mergeCell ref="J29:L29"/>
    <mergeCell ref="L16:S16"/>
    <mergeCell ref="H18:I18"/>
    <mergeCell ref="J18:L18"/>
    <mergeCell ref="M18:P18"/>
    <mergeCell ref="H20:I20"/>
    <mergeCell ref="M29:P29"/>
    <mergeCell ref="H26:I26"/>
    <mergeCell ref="Q18:S18"/>
    <mergeCell ref="J20:L20"/>
    <mergeCell ref="Q19:S19"/>
    <mergeCell ref="A1:D2"/>
    <mergeCell ref="A3:D4"/>
    <mergeCell ref="C18:G18"/>
    <mergeCell ref="C19:G19"/>
    <mergeCell ref="E16:G16"/>
    <mergeCell ref="A13:S13"/>
    <mergeCell ref="A9:B9"/>
    <mergeCell ref="C9:E12"/>
    <mergeCell ref="H16:J16"/>
    <mergeCell ref="J17:L17"/>
    <mergeCell ref="M25:P25"/>
    <mergeCell ref="M26:P26"/>
    <mergeCell ref="M27:P27"/>
    <mergeCell ref="M28:P28"/>
    <mergeCell ref="J26:L26"/>
    <mergeCell ref="J27:L27"/>
    <mergeCell ref="J28:L28"/>
    <mergeCell ref="J25:L25"/>
    <mergeCell ref="M20:P20"/>
    <mergeCell ref="H19:I19"/>
    <mergeCell ref="C27:G27"/>
    <mergeCell ref="C33:G33"/>
    <mergeCell ref="H24:I24"/>
    <mergeCell ref="C24:G24"/>
    <mergeCell ref="H27:I27"/>
    <mergeCell ref="H28:I28"/>
    <mergeCell ref="H31:I31"/>
    <mergeCell ref="H25:I25"/>
    <mergeCell ref="H33:I33"/>
    <mergeCell ref="H34:I34"/>
    <mergeCell ref="H35:I35"/>
    <mergeCell ref="C31:G31"/>
    <mergeCell ref="C32:G32"/>
    <mergeCell ref="C29:G29"/>
    <mergeCell ref="H30:I30"/>
    <mergeCell ref="C35:G35"/>
    <mergeCell ref="A72:Q73"/>
    <mergeCell ref="A62:M63"/>
    <mergeCell ref="A64:Q65"/>
    <mergeCell ref="Q35:S35"/>
    <mergeCell ref="Q36:S36"/>
    <mergeCell ref="Q33:S33"/>
    <mergeCell ref="Q34:S34"/>
    <mergeCell ref="Q39:S39"/>
    <mergeCell ref="C38:G38"/>
    <mergeCell ref="H36:I36"/>
    <mergeCell ref="A74:J75"/>
    <mergeCell ref="E1:S3"/>
    <mergeCell ref="A5:B5"/>
    <mergeCell ref="C5:E5"/>
    <mergeCell ref="F5:K5"/>
    <mergeCell ref="L5:N5"/>
    <mergeCell ref="O5:Q5"/>
    <mergeCell ref="R5:S5"/>
    <mergeCell ref="C28:G28"/>
    <mergeCell ref="C30:G30"/>
    <mergeCell ref="A14:B14"/>
    <mergeCell ref="C14:D14"/>
    <mergeCell ref="E14:S14"/>
    <mergeCell ref="A15:B15"/>
    <mergeCell ref="C15:D15"/>
    <mergeCell ref="E15:S15"/>
    <mergeCell ref="A7:A8"/>
    <mergeCell ref="L7:N8"/>
    <mergeCell ref="O7:Q12"/>
    <mergeCell ref="A11:A12"/>
    <mergeCell ref="F10:N12"/>
    <mergeCell ref="G9:I9"/>
    <mergeCell ref="B10:B12"/>
    <mergeCell ref="B6:B8"/>
    <mergeCell ref="C6:E8"/>
    <mergeCell ref="C20:G20"/>
    <mergeCell ref="C21:G21"/>
    <mergeCell ref="M22:P22"/>
    <mergeCell ref="C23:G23"/>
    <mergeCell ref="Q17:S17"/>
    <mergeCell ref="F6:K8"/>
    <mergeCell ref="R6:S12"/>
    <mergeCell ref="J19:L19"/>
    <mergeCell ref="M19:P19"/>
    <mergeCell ref="H21:I21"/>
    <mergeCell ref="C17:G17"/>
    <mergeCell ref="H17:I17"/>
    <mergeCell ref="H22:I22"/>
    <mergeCell ref="Q27:S27"/>
    <mergeCell ref="Q28:S28"/>
    <mergeCell ref="A16:B16"/>
    <mergeCell ref="C16:D16"/>
    <mergeCell ref="Q23:S23"/>
    <mergeCell ref="H23:I23"/>
    <mergeCell ref="J23:L23"/>
    <mergeCell ref="Q25:S25"/>
    <mergeCell ref="Q26:S26"/>
    <mergeCell ref="Q31:S31"/>
    <mergeCell ref="Q32:S32"/>
    <mergeCell ref="Q29:S29"/>
    <mergeCell ref="C22:G22"/>
    <mergeCell ref="H29:I29"/>
    <mergeCell ref="H32:I32"/>
    <mergeCell ref="C25:G25"/>
    <mergeCell ref="C26:G26"/>
    <mergeCell ref="A44:K45"/>
    <mergeCell ref="C41:G41"/>
    <mergeCell ref="H40:I40"/>
    <mergeCell ref="Q37:S37"/>
    <mergeCell ref="H37:I37"/>
    <mergeCell ref="C34:G34"/>
    <mergeCell ref="C37:G37"/>
    <mergeCell ref="C36:G36"/>
    <mergeCell ref="H38:I38"/>
    <mergeCell ref="J37:L37"/>
    <mergeCell ref="A52:V53"/>
    <mergeCell ref="A54:V55"/>
    <mergeCell ref="A56:V57"/>
    <mergeCell ref="L45:S46"/>
    <mergeCell ref="H41:I41"/>
    <mergeCell ref="M40:P40"/>
    <mergeCell ref="M41:P41"/>
    <mergeCell ref="J41:L41"/>
    <mergeCell ref="C40:G40"/>
    <mergeCell ref="Q40:S40"/>
    <mergeCell ref="M39:P39"/>
    <mergeCell ref="S42:S44"/>
    <mergeCell ref="C39:G39"/>
    <mergeCell ref="A70:S71"/>
    <mergeCell ref="A46:K47"/>
    <mergeCell ref="A60:L61"/>
    <mergeCell ref="A58:S59"/>
    <mergeCell ref="Q41:S41"/>
    <mergeCell ref="L42:M44"/>
    <mergeCell ref="N42:R44"/>
    <mergeCell ref="A48:S49"/>
    <mergeCell ref="A66:S67"/>
    <mergeCell ref="A68:S69"/>
    <mergeCell ref="A50:S51"/>
    <mergeCell ref="Q38:S38"/>
    <mergeCell ref="J40:L40"/>
    <mergeCell ref="J38:L38"/>
    <mergeCell ref="J39:L39"/>
    <mergeCell ref="H39:I39"/>
    <mergeCell ref="A42:K43"/>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V92"/>
  <sheetViews>
    <sheetView showGridLines="0" zoomScalePageLayoutView="0" workbookViewId="0" topLeftCell="A45">
      <selection activeCell="L45" sqref="A45:IV75"/>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15</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26">
        <f>IF('本部提出用20名以上'!B18="","",'本部提出用20名以上'!B18)</f>
      </c>
      <c r="C18" s="66">
        <f>IF('本部提出用20名以上'!C18="","",'本部提出用20名以上'!C18)</f>
      </c>
      <c r="D18" s="67"/>
      <c r="E18" s="67"/>
      <c r="F18" s="67"/>
      <c r="G18" s="67"/>
      <c r="H18" s="205">
        <f>IF('本部提出用20名以上'!H18="","",'本部提出用20名以上'!H18)</f>
      </c>
      <c r="I18" s="206"/>
      <c r="J18" s="202">
        <f>IF('本部提出用20名以上'!J18="","",'本部提出用20名以上'!J18)</f>
      </c>
      <c r="K18" s="203"/>
      <c r="L18" s="203"/>
      <c r="M18" s="154">
        <f>IF('本部提出用20名以上'!M18="","",'本部提出用20名以上'!M18)</f>
      </c>
      <c r="N18" s="155"/>
      <c r="O18" s="155"/>
      <c r="P18" s="168"/>
      <c r="Q18" s="199">
        <f>IF('本部提出用20名以上'!Q18="","",'本部提出用20名以上'!Q18)</f>
      </c>
      <c r="R18" s="200"/>
      <c r="S18" s="201"/>
    </row>
    <row r="19" spans="1:19" ht="27.75" customHeight="1">
      <c r="A19" s="39">
        <v>2</v>
      </c>
      <c r="B19" s="26">
        <f>IF('本部提出用20名以上'!B19="","",'本部提出用20名以上'!B19)</f>
      </c>
      <c r="C19" s="66">
        <f>IF('本部提出用20名以上'!C19="","",'本部提出用20名以上'!C19)</f>
      </c>
      <c r="D19" s="67"/>
      <c r="E19" s="67"/>
      <c r="F19" s="67"/>
      <c r="G19" s="67"/>
      <c r="H19" s="205">
        <f>IF('本部提出用20名以上'!H19="","",'本部提出用20名以上'!H19)</f>
      </c>
      <c r="I19" s="206"/>
      <c r="J19" s="202">
        <f>IF('本部提出用20名以上'!J19="","",'本部提出用20名以上'!J19)</f>
      </c>
      <c r="K19" s="203"/>
      <c r="L19" s="203"/>
      <c r="M19" s="154">
        <f>IF('本部提出用20名以上'!M19="","",'本部提出用20名以上'!M19)</f>
      </c>
      <c r="N19" s="155"/>
      <c r="O19" s="155"/>
      <c r="P19" s="168"/>
      <c r="Q19" s="199">
        <f>IF('本部提出用20名以上'!Q19="","",'本部提出用20名以上'!Q19)</f>
      </c>
      <c r="R19" s="200"/>
      <c r="S19" s="201"/>
    </row>
    <row r="20" spans="1:19" ht="27.75" customHeight="1">
      <c r="A20" s="39">
        <v>3</v>
      </c>
      <c r="B20" s="26">
        <f>IF('本部提出用20名以上'!B20="","",'本部提出用20名以上'!B20)</f>
      </c>
      <c r="C20" s="66">
        <f>IF('本部提出用20名以上'!C20="","",'本部提出用20名以上'!C20)</f>
      </c>
      <c r="D20" s="67"/>
      <c r="E20" s="67"/>
      <c r="F20" s="67"/>
      <c r="G20" s="67"/>
      <c r="H20" s="205">
        <f>IF('本部提出用20名以上'!H20="","",'本部提出用20名以上'!H20)</f>
      </c>
      <c r="I20" s="206"/>
      <c r="J20" s="202">
        <f>IF('本部提出用20名以上'!J20="","",'本部提出用20名以上'!J20)</f>
      </c>
      <c r="K20" s="203"/>
      <c r="L20" s="203"/>
      <c r="M20" s="154">
        <f>IF('本部提出用20名以上'!M20="","",'本部提出用20名以上'!M20)</f>
      </c>
      <c r="N20" s="155"/>
      <c r="O20" s="155"/>
      <c r="P20" s="168"/>
      <c r="Q20" s="199">
        <f>IF('本部提出用20名以上'!Q20="","",'本部提出用20名以上'!Q20)</f>
      </c>
      <c r="R20" s="200"/>
      <c r="S20" s="201"/>
    </row>
    <row r="21" spans="1:19" ht="27.75" customHeight="1">
      <c r="A21" s="39">
        <v>4</v>
      </c>
      <c r="B21" s="26">
        <f>IF('本部提出用20名以上'!B21="","",'本部提出用20名以上'!B21)</f>
      </c>
      <c r="C21" s="66">
        <f>IF('本部提出用20名以上'!C21="","",'本部提出用20名以上'!C21)</f>
      </c>
      <c r="D21" s="67"/>
      <c r="E21" s="67"/>
      <c r="F21" s="67"/>
      <c r="G21" s="67"/>
      <c r="H21" s="205">
        <f>IF('本部提出用20名以上'!H21="","",'本部提出用20名以上'!H21)</f>
      </c>
      <c r="I21" s="206"/>
      <c r="J21" s="202">
        <f>IF('本部提出用20名以上'!J21="","",'本部提出用20名以上'!J21)</f>
      </c>
      <c r="K21" s="203"/>
      <c r="L21" s="203"/>
      <c r="M21" s="154">
        <f>IF('本部提出用20名以上'!M21="","",'本部提出用20名以上'!M21)</f>
      </c>
      <c r="N21" s="155"/>
      <c r="O21" s="155"/>
      <c r="P21" s="168"/>
      <c r="Q21" s="199">
        <f>IF('本部提出用20名以上'!Q21="","",'本部提出用20名以上'!Q21)</f>
      </c>
      <c r="R21" s="200"/>
      <c r="S21" s="201"/>
    </row>
    <row r="22" spans="1:20" ht="27.75" customHeight="1">
      <c r="A22" s="39">
        <v>5</v>
      </c>
      <c r="B22" s="26">
        <f>IF('本部提出用20名以上'!B22="","",'本部提出用20名以上'!B22)</f>
      </c>
      <c r="C22" s="66">
        <f>IF('本部提出用20名以上'!C22="","",'本部提出用20名以上'!C22)</f>
      </c>
      <c r="D22" s="67"/>
      <c r="E22" s="67"/>
      <c r="F22" s="67"/>
      <c r="G22" s="67"/>
      <c r="H22" s="205">
        <f>IF('本部提出用20名以上'!H22="","",'本部提出用20名以上'!H22)</f>
      </c>
      <c r="I22" s="206"/>
      <c r="J22" s="202">
        <f>IF('本部提出用20名以上'!J22="","",'本部提出用20名以上'!J22)</f>
      </c>
      <c r="K22" s="203"/>
      <c r="L22" s="203"/>
      <c r="M22" s="154">
        <f>IF('本部提出用20名以上'!M22="","",'本部提出用20名以上'!M22)</f>
      </c>
      <c r="N22" s="155"/>
      <c r="O22" s="155"/>
      <c r="P22" s="168"/>
      <c r="Q22" s="199">
        <f>IF('本部提出用20名以上'!Q22="","",'本部提出用20名以上'!Q22)</f>
      </c>
      <c r="R22" s="200"/>
      <c r="S22" s="201"/>
      <c r="T22" s="14"/>
    </row>
    <row r="23" spans="1:20" ht="27.75" customHeight="1">
      <c r="A23" s="39">
        <v>6</v>
      </c>
      <c r="B23" s="26">
        <f>IF('本部提出用20名以上'!B23="","",'本部提出用20名以上'!B23)</f>
      </c>
      <c r="C23" s="66">
        <f>IF('本部提出用20名以上'!C23="","",'本部提出用20名以上'!C23)</f>
      </c>
      <c r="D23" s="67"/>
      <c r="E23" s="67"/>
      <c r="F23" s="67"/>
      <c r="G23" s="67"/>
      <c r="H23" s="205">
        <f>IF('本部提出用20名以上'!H23="","",'本部提出用20名以上'!H23)</f>
      </c>
      <c r="I23" s="206"/>
      <c r="J23" s="202">
        <f>IF('本部提出用20名以上'!J23="","",'本部提出用20名以上'!J23)</f>
      </c>
      <c r="K23" s="203"/>
      <c r="L23" s="203"/>
      <c r="M23" s="154">
        <f>IF('本部提出用20名以上'!M23="","",'本部提出用20名以上'!M23)</f>
      </c>
      <c r="N23" s="155"/>
      <c r="O23" s="155"/>
      <c r="P23" s="168"/>
      <c r="Q23" s="199">
        <f>IF('本部提出用20名以上'!Q23="","",'本部提出用20名以上'!Q23)</f>
      </c>
      <c r="R23" s="200"/>
      <c r="S23" s="201"/>
      <c r="T23" s="14"/>
    </row>
    <row r="24" spans="1:20" ht="27" customHeight="1">
      <c r="A24" s="39">
        <v>7</v>
      </c>
      <c r="B24" s="26">
        <f>IF('本部提出用20名以上'!B24="","",'本部提出用20名以上'!B24)</f>
      </c>
      <c r="C24" s="66">
        <f>IF('本部提出用20名以上'!C24="","",'本部提出用20名以上'!C24)</f>
      </c>
      <c r="D24" s="67"/>
      <c r="E24" s="67"/>
      <c r="F24" s="67"/>
      <c r="G24" s="67"/>
      <c r="H24" s="205">
        <f>IF('本部提出用20名以上'!H24="","",'本部提出用20名以上'!H24)</f>
      </c>
      <c r="I24" s="206"/>
      <c r="J24" s="202">
        <f>IF('本部提出用20名以上'!J24="","",'本部提出用20名以上'!J24)</f>
      </c>
      <c r="K24" s="203"/>
      <c r="L24" s="203"/>
      <c r="M24" s="154">
        <f>IF('本部提出用20名以上'!M24="","",'本部提出用20名以上'!M24)</f>
      </c>
      <c r="N24" s="155"/>
      <c r="O24" s="155"/>
      <c r="P24" s="168"/>
      <c r="Q24" s="199">
        <f>IF('本部提出用20名以上'!Q24="","",'本部提出用20名以上'!Q24)</f>
      </c>
      <c r="R24" s="200"/>
      <c r="S24" s="201"/>
      <c r="T24" s="14"/>
    </row>
    <row r="25" spans="1:20" ht="27" customHeight="1">
      <c r="A25" s="39">
        <v>8</v>
      </c>
      <c r="B25" s="26">
        <f>IF('本部提出用20名以上'!B25="","",'本部提出用20名以上'!B25)</f>
      </c>
      <c r="C25" s="66">
        <f>IF('本部提出用20名以上'!C25="","",'本部提出用20名以上'!C25)</f>
      </c>
      <c r="D25" s="67"/>
      <c r="E25" s="67"/>
      <c r="F25" s="67"/>
      <c r="G25" s="67"/>
      <c r="H25" s="205">
        <f>IF('本部提出用20名以上'!H25="","",'本部提出用20名以上'!H25)</f>
      </c>
      <c r="I25" s="206"/>
      <c r="J25" s="202">
        <f>IF('本部提出用20名以上'!J25="","",'本部提出用20名以上'!J25)</f>
      </c>
      <c r="K25" s="203"/>
      <c r="L25" s="203"/>
      <c r="M25" s="154">
        <f>IF('本部提出用20名以上'!M25="","",'本部提出用20名以上'!M25)</f>
      </c>
      <c r="N25" s="155"/>
      <c r="O25" s="155"/>
      <c r="P25" s="168"/>
      <c r="Q25" s="199">
        <f>IF('本部提出用20名以上'!Q25="","",'本部提出用20名以上'!Q25)</f>
      </c>
      <c r="R25" s="200"/>
      <c r="S25" s="201"/>
      <c r="T25" s="14"/>
    </row>
    <row r="26" spans="1:20" ht="27" customHeight="1">
      <c r="A26" s="39">
        <v>9</v>
      </c>
      <c r="B26" s="26">
        <f>IF('本部提出用20名以上'!B26="","",'本部提出用20名以上'!B26)</f>
      </c>
      <c r="C26" s="66">
        <f>IF('本部提出用20名以上'!C26="","",'本部提出用20名以上'!C26)</f>
      </c>
      <c r="D26" s="67"/>
      <c r="E26" s="67"/>
      <c r="F26" s="67"/>
      <c r="G26" s="67"/>
      <c r="H26" s="205">
        <f>IF('本部提出用20名以上'!H26="","",'本部提出用20名以上'!H26)</f>
      </c>
      <c r="I26" s="206"/>
      <c r="J26" s="202">
        <f>IF('本部提出用20名以上'!J26="","",'本部提出用20名以上'!J26)</f>
      </c>
      <c r="K26" s="203"/>
      <c r="L26" s="203"/>
      <c r="M26" s="154">
        <f>IF('本部提出用20名以上'!M26="","",'本部提出用20名以上'!M26)</f>
      </c>
      <c r="N26" s="155"/>
      <c r="O26" s="155"/>
      <c r="P26" s="168"/>
      <c r="Q26" s="199">
        <f>IF('本部提出用20名以上'!Q26="","",'本部提出用20名以上'!Q26)</f>
      </c>
      <c r="R26" s="200"/>
      <c r="S26" s="201"/>
      <c r="T26" s="14"/>
    </row>
    <row r="27" spans="1:20" ht="27" customHeight="1">
      <c r="A27" s="39">
        <v>10</v>
      </c>
      <c r="B27" s="26">
        <f>IF('本部提出用20名以上'!B27="","",'本部提出用20名以上'!B27)</f>
      </c>
      <c r="C27" s="66">
        <f>IF('本部提出用20名以上'!C27="","",'本部提出用20名以上'!C27)</f>
      </c>
      <c r="D27" s="67"/>
      <c r="E27" s="67"/>
      <c r="F27" s="67"/>
      <c r="G27" s="67"/>
      <c r="H27" s="205">
        <f>IF('本部提出用20名以上'!H27="","",'本部提出用20名以上'!H27)</f>
      </c>
      <c r="I27" s="206"/>
      <c r="J27" s="202">
        <f>IF('本部提出用20名以上'!J27="","",'本部提出用20名以上'!J27)</f>
      </c>
      <c r="K27" s="203"/>
      <c r="L27" s="203"/>
      <c r="M27" s="154">
        <f>IF('本部提出用20名以上'!M27="","",'本部提出用20名以上'!M27)</f>
      </c>
      <c r="N27" s="155"/>
      <c r="O27" s="155"/>
      <c r="P27" s="168"/>
      <c r="Q27" s="199">
        <f>IF('本部提出用20名以上'!Q27="","",'本部提出用20名以上'!Q27)</f>
      </c>
      <c r="R27" s="200"/>
      <c r="S27" s="201"/>
      <c r="T27" s="14"/>
    </row>
    <row r="28" spans="1:20" ht="27" customHeight="1">
      <c r="A28" s="39">
        <v>11</v>
      </c>
      <c r="B28" s="26">
        <f>IF('本部提出用20名以上'!B28="","",'本部提出用20名以上'!B28)</f>
      </c>
      <c r="C28" s="66">
        <f>IF('本部提出用20名以上'!C28="","",'本部提出用20名以上'!C28)</f>
      </c>
      <c r="D28" s="67"/>
      <c r="E28" s="67"/>
      <c r="F28" s="67"/>
      <c r="G28" s="67"/>
      <c r="H28" s="205">
        <f>IF('本部提出用20名以上'!H28="","",'本部提出用20名以上'!H28)</f>
      </c>
      <c r="I28" s="206"/>
      <c r="J28" s="202">
        <f>IF('本部提出用20名以上'!J28="","",'本部提出用20名以上'!J28)</f>
      </c>
      <c r="K28" s="203"/>
      <c r="L28" s="203"/>
      <c r="M28" s="154">
        <f>IF('本部提出用20名以上'!M28="","",'本部提出用20名以上'!M28)</f>
      </c>
      <c r="N28" s="155"/>
      <c r="O28" s="155"/>
      <c r="P28" s="168"/>
      <c r="Q28" s="199">
        <f>IF('本部提出用20名以上'!Q28="","",'本部提出用20名以上'!Q28)</f>
      </c>
      <c r="R28" s="200"/>
      <c r="S28" s="201"/>
      <c r="T28" s="14"/>
    </row>
    <row r="29" spans="1:20" ht="27" customHeight="1">
      <c r="A29" s="39">
        <v>12</v>
      </c>
      <c r="B29" s="26">
        <f>IF('本部提出用20名以上'!B29="","",'本部提出用20名以上'!B29)</f>
      </c>
      <c r="C29" s="66">
        <f>IF('本部提出用20名以上'!C29="","",'本部提出用20名以上'!C29)</f>
      </c>
      <c r="D29" s="67"/>
      <c r="E29" s="67"/>
      <c r="F29" s="67"/>
      <c r="G29" s="67"/>
      <c r="H29" s="205">
        <f>IF('本部提出用20名以上'!H29="","",'本部提出用20名以上'!H29)</f>
      </c>
      <c r="I29" s="206"/>
      <c r="J29" s="202">
        <f>IF('本部提出用20名以上'!J29="","",'本部提出用20名以上'!J29)</f>
      </c>
      <c r="K29" s="203"/>
      <c r="L29" s="203"/>
      <c r="M29" s="154">
        <f>IF('本部提出用20名以上'!M29="","",'本部提出用20名以上'!M29)</f>
      </c>
      <c r="N29" s="155"/>
      <c r="O29" s="155"/>
      <c r="P29" s="168"/>
      <c r="Q29" s="199">
        <f>IF('本部提出用20名以上'!Q29="","",'本部提出用20名以上'!Q29)</f>
      </c>
      <c r="R29" s="200"/>
      <c r="S29" s="201"/>
      <c r="T29" s="14"/>
    </row>
    <row r="30" spans="1:20" ht="27" customHeight="1">
      <c r="A30" s="39">
        <v>13</v>
      </c>
      <c r="B30" s="26">
        <f>IF('本部提出用20名以上'!B30="","",'本部提出用20名以上'!B30)</f>
      </c>
      <c r="C30" s="66">
        <f>IF('本部提出用20名以上'!C30="","",'本部提出用20名以上'!C30)</f>
      </c>
      <c r="D30" s="67"/>
      <c r="E30" s="67"/>
      <c r="F30" s="67"/>
      <c r="G30" s="67"/>
      <c r="H30" s="205">
        <f>IF('本部提出用20名以上'!H30="","",'本部提出用20名以上'!H30)</f>
      </c>
      <c r="I30" s="206"/>
      <c r="J30" s="202">
        <f>IF('本部提出用20名以上'!J30="","",'本部提出用20名以上'!J30)</f>
      </c>
      <c r="K30" s="203"/>
      <c r="L30" s="203"/>
      <c r="M30" s="154">
        <f>IF('本部提出用20名以上'!M30="","",'本部提出用20名以上'!M30)</f>
      </c>
      <c r="N30" s="155"/>
      <c r="O30" s="155"/>
      <c r="P30" s="168"/>
      <c r="Q30" s="199">
        <f>IF('本部提出用20名以上'!Q30="","",'本部提出用20名以上'!Q30)</f>
      </c>
      <c r="R30" s="200"/>
      <c r="S30" s="201"/>
      <c r="T30" s="14"/>
    </row>
    <row r="31" spans="1:20" ht="27" customHeight="1">
      <c r="A31" s="39">
        <v>14</v>
      </c>
      <c r="B31" s="26">
        <f>IF('本部提出用20名以上'!B31="","",'本部提出用20名以上'!B31)</f>
      </c>
      <c r="C31" s="66">
        <f>IF('本部提出用20名以上'!C31="","",'本部提出用20名以上'!C31)</f>
      </c>
      <c r="D31" s="67"/>
      <c r="E31" s="67"/>
      <c r="F31" s="67"/>
      <c r="G31" s="67"/>
      <c r="H31" s="205">
        <f>IF('本部提出用20名以上'!H31="","",'本部提出用20名以上'!H31)</f>
      </c>
      <c r="I31" s="206"/>
      <c r="J31" s="202">
        <f>IF('本部提出用20名以上'!J31="","",'本部提出用20名以上'!J31)</f>
      </c>
      <c r="K31" s="203"/>
      <c r="L31" s="203"/>
      <c r="M31" s="154">
        <f>IF('本部提出用20名以上'!M31="","",'本部提出用20名以上'!M31)</f>
      </c>
      <c r="N31" s="155"/>
      <c r="O31" s="155"/>
      <c r="P31" s="168"/>
      <c r="Q31" s="199">
        <f>IF('本部提出用20名以上'!Q31="","",'本部提出用20名以上'!Q31)</f>
      </c>
      <c r="R31" s="200"/>
      <c r="S31" s="201"/>
      <c r="T31" s="14"/>
    </row>
    <row r="32" spans="1:20" ht="27" customHeight="1">
      <c r="A32" s="39">
        <v>15</v>
      </c>
      <c r="B32" s="26">
        <f>IF('本部提出用20名以上'!B32="","",'本部提出用20名以上'!B32)</f>
      </c>
      <c r="C32" s="66">
        <f>IF('本部提出用20名以上'!C32="","",'本部提出用20名以上'!C32)</f>
      </c>
      <c r="D32" s="67"/>
      <c r="E32" s="67"/>
      <c r="F32" s="67"/>
      <c r="G32" s="67"/>
      <c r="H32" s="205">
        <f>IF('本部提出用20名以上'!H32="","",'本部提出用20名以上'!H32)</f>
      </c>
      <c r="I32" s="206"/>
      <c r="J32" s="202">
        <f>IF('本部提出用20名以上'!J32="","",'本部提出用20名以上'!J32)</f>
      </c>
      <c r="K32" s="203"/>
      <c r="L32" s="203"/>
      <c r="M32" s="154">
        <f>IF('本部提出用20名以上'!M32="","",'本部提出用20名以上'!M32)</f>
      </c>
      <c r="N32" s="155"/>
      <c r="O32" s="155"/>
      <c r="P32" s="168"/>
      <c r="Q32" s="199">
        <f>IF('本部提出用20名以上'!Q32="","",'本部提出用20名以上'!Q32)</f>
      </c>
      <c r="R32" s="200"/>
      <c r="S32" s="201"/>
      <c r="T32" s="14"/>
    </row>
    <row r="33" spans="1:20" ht="27" customHeight="1">
      <c r="A33" s="39">
        <v>16</v>
      </c>
      <c r="B33" s="26">
        <f>IF('本部提出用20名以上'!B33="","",'本部提出用20名以上'!B33)</f>
      </c>
      <c r="C33" s="66">
        <f>IF('本部提出用20名以上'!C33="","",'本部提出用20名以上'!C33)</f>
      </c>
      <c r="D33" s="67"/>
      <c r="E33" s="67"/>
      <c r="F33" s="67"/>
      <c r="G33" s="67"/>
      <c r="H33" s="205">
        <f>IF('本部提出用20名以上'!H33="","",'本部提出用20名以上'!H33)</f>
      </c>
      <c r="I33" s="206"/>
      <c r="J33" s="202">
        <f>IF('本部提出用20名以上'!J33="","",'本部提出用20名以上'!J33)</f>
      </c>
      <c r="K33" s="203"/>
      <c r="L33" s="203"/>
      <c r="M33" s="154">
        <f>IF('本部提出用20名以上'!M33="","",'本部提出用20名以上'!M33)</f>
      </c>
      <c r="N33" s="155"/>
      <c r="O33" s="155"/>
      <c r="P33" s="168"/>
      <c r="Q33" s="199">
        <f>IF('本部提出用20名以上'!Q33="","",'本部提出用20名以上'!Q33)</f>
      </c>
      <c r="R33" s="200"/>
      <c r="S33" s="201"/>
      <c r="T33" s="14"/>
    </row>
    <row r="34" spans="1:20" ht="27" customHeight="1">
      <c r="A34" s="39">
        <v>17</v>
      </c>
      <c r="B34" s="26">
        <f>IF('本部提出用20名以上'!B34="","",'本部提出用20名以上'!B34)</f>
      </c>
      <c r="C34" s="66">
        <f>IF('本部提出用20名以上'!C34="","",'本部提出用20名以上'!C34)</f>
      </c>
      <c r="D34" s="67"/>
      <c r="E34" s="67"/>
      <c r="F34" s="67"/>
      <c r="G34" s="67"/>
      <c r="H34" s="205">
        <f>IF('本部提出用20名以上'!H34="","",'本部提出用20名以上'!H34)</f>
      </c>
      <c r="I34" s="206"/>
      <c r="J34" s="202">
        <f>IF('本部提出用20名以上'!J34="","",'本部提出用20名以上'!J34)</f>
      </c>
      <c r="K34" s="203"/>
      <c r="L34" s="203"/>
      <c r="M34" s="154">
        <f>IF('本部提出用20名以上'!M34="","",'本部提出用20名以上'!M34)</f>
      </c>
      <c r="N34" s="155"/>
      <c r="O34" s="155"/>
      <c r="P34" s="168"/>
      <c r="Q34" s="199">
        <f>IF('本部提出用20名以上'!Q34="","",'本部提出用20名以上'!Q34)</f>
      </c>
      <c r="R34" s="200"/>
      <c r="S34" s="201"/>
      <c r="T34" s="14"/>
    </row>
    <row r="35" spans="1:20" ht="27" customHeight="1">
      <c r="A35" s="39">
        <v>18</v>
      </c>
      <c r="B35" s="26">
        <f>IF('本部提出用20名以上'!B35="","",'本部提出用20名以上'!B35)</f>
      </c>
      <c r="C35" s="66">
        <f>IF('本部提出用20名以上'!C35="","",'本部提出用20名以上'!C35)</f>
      </c>
      <c r="D35" s="67"/>
      <c r="E35" s="67"/>
      <c r="F35" s="67"/>
      <c r="G35" s="67"/>
      <c r="H35" s="205">
        <f>IF('本部提出用20名以上'!H35="","",'本部提出用20名以上'!H35)</f>
      </c>
      <c r="I35" s="206"/>
      <c r="J35" s="202">
        <f>IF('本部提出用20名以上'!J35="","",'本部提出用20名以上'!J35)</f>
      </c>
      <c r="K35" s="203"/>
      <c r="L35" s="203"/>
      <c r="M35" s="154">
        <f>IF('本部提出用20名以上'!M35="","",'本部提出用20名以上'!M35)</f>
      </c>
      <c r="N35" s="155"/>
      <c r="O35" s="155"/>
      <c r="P35" s="168"/>
      <c r="Q35" s="199">
        <f>IF('本部提出用20名以上'!Q35="","",'本部提出用20名以上'!Q35)</f>
      </c>
      <c r="R35" s="200"/>
      <c r="S35" s="201"/>
      <c r="T35" s="14"/>
    </row>
    <row r="36" spans="1:20" ht="27" customHeight="1">
      <c r="A36" s="39">
        <v>19</v>
      </c>
      <c r="B36" s="26">
        <f>IF('本部提出用20名以上'!B36="","",'本部提出用20名以上'!B36)</f>
      </c>
      <c r="C36" s="66">
        <f>IF('本部提出用20名以上'!C36="","",'本部提出用20名以上'!C36)</f>
      </c>
      <c r="D36" s="67"/>
      <c r="E36" s="67"/>
      <c r="F36" s="67"/>
      <c r="G36" s="67"/>
      <c r="H36" s="205">
        <f>IF('本部提出用20名以上'!H36="","",'本部提出用20名以上'!H36)</f>
      </c>
      <c r="I36" s="206"/>
      <c r="J36" s="202">
        <f>IF('本部提出用20名以上'!J36="","",'本部提出用20名以上'!J36)</f>
      </c>
      <c r="K36" s="203"/>
      <c r="L36" s="203"/>
      <c r="M36" s="154">
        <f>IF('本部提出用20名以上'!M36="","",'本部提出用20名以上'!M36)</f>
      </c>
      <c r="N36" s="155"/>
      <c r="O36" s="155"/>
      <c r="P36" s="168"/>
      <c r="Q36" s="199">
        <f>IF('本部提出用20名以上'!Q36="","",'本部提出用20名以上'!Q36)</f>
      </c>
      <c r="R36" s="200"/>
      <c r="S36" s="201"/>
      <c r="T36" s="14"/>
    </row>
    <row r="37" spans="1:20" ht="27" customHeight="1">
      <c r="A37" s="39">
        <v>20</v>
      </c>
      <c r="B37" s="26">
        <f>IF('本部提出用20名以上'!B37="","",'本部提出用20名以上'!B37)</f>
      </c>
      <c r="C37" s="66">
        <f>IF('本部提出用20名以上'!C37="","",'本部提出用20名以上'!C37)</f>
      </c>
      <c r="D37" s="67"/>
      <c r="E37" s="67"/>
      <c r="F37" s="67"/>
      <c r="G37" s="67"/>
      <c r="H37" s="205">
        <f>IF('本部提出用20名以上'!H37="","",'本部提出用20名以上'!H37)</f>
      </c>
      <c r="I37" s="206"/>
      <c r="J37" s="202">
        <f>IF('本部提出用20名以上'!J37="","",'本部提出用20名以上'!J37)</f>
      </c>
      <c r="K37" s="203"/>
      <c r="L37" s="203"/>
      <c r="M37" s="154">
        <f>IF('本部提出用20名以上'!M37="","",'本部提出用20名以上'!M37)</f>
      </c>
      <c r="N37" s="155"/>
      <c r="O37" s="155"/>
      <c r="P37" s="168"/>
      <c r="Q37" s="199">
        <f>IF('本部提出用20名以上'!Q37="","",'本部提出用20名以上'!Q37)</f>
      </c>
      <c r="R37" s="200"/>
      <c r="S37" s="201"/>
      <c r="T37" s="14"/>
    </row>
    <row r="38" spans="1:20" ht="27" customHeight="1">
      <c r="A38" s="39">
        <v>21</v>
      </c>
      <c r="B38" s="26">
        <f>IF('本部提出用20名以上'!B38="","",'本部提出用20名以上'!B38)</f>
      </c>
      <c r="C38" s="66">
        <f>IF('本部提出用20名以上'!C38="","",'本部提出用20名以上'!C38)</f>
      </c>
      <c r="D38" s="67"/>
      <c r="E38" s="67"/>
      <c r="F38" s="67"/>
      <c r="G38" s="67"/>
      <c r="H38" s="205">
        <f>IF('本部提出用20名以上'!H38="","",'本部提出用20名以上'!H38)</f>
      </c>
      <c r="I38" s="206"/>
      <c r="J38" s="202">
        <f>IF('本部提出用20名以上'!J38="","",'本部提出用20名以上'!J38)</f>
      </c>
      <c r="K38" s="203"/>
      <c r="L38" s="203"/>
      <c r="M38" s="154">
        <f>IF('本部提出用20名以上'!M38="","",'本部提出用20名以上'!M38)</f>
      </c>
      <c r="N38" s="155"/>
      <c r="O38" s="155"/>
      <c r="P38" s="168"/>
      <c r="Q38" s="199">
        <f>IF('本部提出用20名以上'!Q38="","",'本部提出用20名以上'!Q38)</f>
      </c>
      <c r="R38" s="200"/>
      <c r="S38" s="201"/>
      <c r="T38" s="14"/>
    </row>
    <row r="39" spans="1:20" ht="27" customHeight="1">
      <c r="A39" s="39">
        <v>22</v>
      </c>
      <c r="B39" s="26">
        <f>IF('本部提出用20名以上'!B39="","",'本部提出用20名以上'!B39)</f>
      </c>
      <c r="C39" s="66">
        <f>IF('本部提出用20名以上'!C39="","",'本部提出用20名以上'!C39)</f>
      </c>
      <c r="D39" s="67"/>
      <c r="E39" s="67"/>
      <c r="F39" s="67"/>
      <c r="G39" s="67"/>
      <c r="H39" s="205">
        <f>IF('本部提出用20名以上'!H39="","",'本部提出用20名以上'!H39)</f>
      </c>
      <c r="I39" s="206"/>
      <c r="J39" s="202">
        <f>IF('本部提出用20名以上'!J39="","",'本部提出用20名以上'!J39)</f>
      </c>
      <c r="K39" s="203"/>
      <c r="L39" s="203"/>
      <c r="M39" s="154">
        <f>IF('本部提出用20名以上'!M39="","",'本部提出用20名以上'!M39)</f>
      </c>
      <c r="N39" s="155"/>
      <c r="O39" s="155"/>
      <c r="P39" s="168"/>
      <c r="Q39" s="199">
        <f>IF('本部提出用20名以上'!Q39="","",'本部提出用20名以上'!Q39)</f>
      </c>
      <c r="R39" s="200"/>
      <c r="S39" s="201"/>
      <c r="T39" s="14"/>
    </row>
    <row r="40" spans="1:20" ht="27" customHeight="1">
      <c r="A40" s="39">
        <v>23</v>
      </c>
      <c r="B40" s="26">
        <f>IF('本部提出用20名以上'!B40="","",'本部提出用20名以上'!B40)</f>
      </c>
      <c r="C40" s="66">
        <f>IF('本部提出用20名以上'!C40="","",'本部提出用20名以上'!C40)</f>
      </c>
      <c r="D40" s="67"/>
      <c r="E40" s="67"/>
      <c r="F40" s="67"/>
      <c r="G40" s="67"/>
      <c r="H40" s="205">
        <f>IF('本部提出用20名以上'!H40="","",'本部提出用20名以上'!H40)</f>
      </c>
      <c r="I40" s="206"/>
      <c r="J40" s="202">
        <f>IF('本部提出用20名以上'!J40="","",'本部提出用20名以上'!J40)</f>
      </c>
      <c r="K40" s="203"/>
      <c r="L40" s="203"/>
      <c r="M40" s="154">
        <f>IF('本部提出用20名以上'!M40="","",'本部提出用20名以上'!M40)</f>
      </c>
      <c r="N40" s="155"/>
      <c r="O40" s="155"/>
      <c r="P40" s="168"/>
      <c r="Q40" s="199">
        <f>IF('本部提出用20名以上'!Q40="","",'本部提出用20名以上'!Q40)</f>
      </c>
      <c r="R40" s="200"/>
      <c r="S40" s="201"/>
      <c r="T40" s="14"/>
    </row>
    <row r="41" spans="1:20" ht="27" customHeight="1" thickBot="1">
      <c r="A41" s="41">
        <v>24</v>
      </c>
      <c r="B41" s="38">
        <f>IF('本部提出用20名以上'!B41="","",'本部提出用20名以上'!B41)</f>
      </c>
      <c r="C41" s="167">
        <f>IF('本部提出用20名以上'!C41="","",'本部提出用20名以上'!C41)</f>
      </c>
      <c r="D41" s="151"/>
      <c r="E41" s="151"/>
      <c r="F41" s="151"/>
      <c r="G41" s="171"/>
      <c r="H41" s="207">
        <f>IF('本部提出用20名以上'!H41="","",'本部提出用20名以上'!H41)</f>
      </c>
      <c r="I41" s="208"/>
      <c r="J41" s="209">
        <f>IF('本部提出用20名以上'!J41="","",'本部提出用20名以上'!J41)</f>
      </c>
      <c r="K41" s="210"/>
      <c r="L41" s="211"/>
      <c r="M41" s="154">
        <f>IF('本部提出用20名以上'!M41="","",'本部提出用20名以上'!M41)</f>
      </c>
      <c r="N41" s="155"/>
      <c r="O41" s="155"/>
      <c r="P41" s="168"/>
      <c r="Q41" s="199">
        <f>IF('本部提出用20名以上'!Q41="","",'本部提出用20名以上'!Q41)</f>
      </c>
      <c r="R41" s="200"/>
      <c r="S41" s="201"/>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9"/>
      <c r="U50" s="49"/>
      <c r="V50" s="49"/>
    </row>
    <row r="51" spans="1:22" ht="7.5" customHeight="1">
      <c r="A51" s="182"/>
      <c r="B51" s="182"/>
      <c r="C51" s="182"/>
      <c r="D51" s="182"/>
      <c r="E51" s="182"/>
      <c r="F51" s="182"/>
      <c r="G51" s="182"/>
      <c r="H51" s="182"/>
      <c r="I51" s="182"/>
      <c r="J51" s="182"/>
      <c r="K51" s="182"/>
      <c r="L51" s="182"/>
      <c r="M51" s="182"/>
      <c r="N51" s="182"/>
      <c r="O51" s="182"/>
      <c r="P51" s="182"/>
      <c r="Q51" s="182"/>
      <c r="R51" s="182"/>
      <c r="S51" s="182"/>
      <c r="T51" s="49"/>
      <c r="U51" s="49"/>
      <c r="V51" s="49"/>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10.5" customHeight="1">
      <c r="B78" s="1"/>
    </row>
    <row r="79" ht="10.5" customHeight="1">
      <c r="B79" s="1"/>
    </row>
    <row r="80" ht="10.5" customHeight="1">
      <c r="B80" s="1"/>
    </row>
    <row r="81" ht="10.5" customHeight="1">
      <c r="B81" s="1"/>
    </row>
    <row r="82" ht="10.5" customHeight="1">
      <c r="B82" s="1"/>
    </row>
    <row r="86" ht="13.5">
      <c r="B86" s="1"/>
    </row>
    <row r="88" spans="1:2" ht="13.5">
      <c r="A88" s="20"/>
      <c r="B88" s="1"/>
    </row>
    <row r="89" spans="1:2" ht="13.5">
      <c r="A89" s="20"/>
      <c r="B89" s="1"/>
    </row>
    <row r="90" spans="1:2" ht="13.5">
      <c r="A90" s="20"/>
      <c r="B90" s="1"/>
    </row>
    <row r="91" ht="13.5">
      <c r="B91" s="1"/>
    </row>
    <row r="92" ht="13.5">
      <c r="B92" s="1"/>
    </row>
  </sheetData>
  <sheetProtection/>
  <mergeCells count="180">
    <mergeCell ref="A68:S69"/>
    <mergeCell ref="A70:S71"/>
    <mergeCell ref="A72:Q73"/>
    <mergeCell ref="A74:J75"/>
    <mergeCell ref="A56:V57"/>
    <mergeCell ref="A58:S59"/>
    <mergeCell ref="A60:L61"/>
    <mergeCell ref="A62:M63"/>
    <mergeCell ref="A64:Q65"/>
    <mergeCell ref="A66:S67"/>
    <mergeCell ref="L45:S46"/>
    <mergeCell ref="A46:K47"/>
    <mergeCell ref="A48:S49"/>
    <mergeCell ref="A50:S51"/>
    <mergeCell ref="A52:V53"/>
    <mergeCell ref="A54:V55"/>
    <mergeCell ref="C41:G41"/>
    <mergeCell ref="H41:I41"/>
    <mergeCell ref="J41:L41"/>
    <mergeCell ref="M41:P41"/>
    <mergeCell ref="Q41:S41"/>
    <mergeCell ref="A42:K43"/>
    <mergeCell ref="L42:M44"/>
    <mergeCell ref="N42:R44"/>
    <mergeCell ref="S42:S44"/>
    <mergeCell ref="A44:K45"/>
    <mergeCell ref="C39:G39"/>
    <mergeCell ref="H39:I39"/>
    <mergeCell ref="J39:L39"/>
    <mergeCell ref="M39:P39"/>
    <mergeCell ref="Q39:S39"/>
    <mergeCell ref="C40:G40"/>
    <mergeCell ref="H40:I40"/>
    <mergeCell ref="J40:L40"/>
    <mergeCell ref="M40:P40"/>
    <mergeCell ref="Q40:S40"/>
    <mergeCell ref="C37:G37"/>
    <mergeCell ref="H37:I37"/>
    <mergeCell ref="J37:L37"/>
    <mergeCell ref="M37:P37"/>
    <mergeCell ref="Q37:S37"/>
    <mergeCell ref="C38:G38"/>
    <mergeCell ref="H38:I38"/>
    <mergeCell ref="J38:L38"/>
    <mergeCell ref="M38:P38"/>
    <mergeCell ref="Q38:S38"/>
    <mergeCell ref="C35:G35"/>
    <mergeCell ref="H35:I35"/>
    <mergeCell ref="J35:L35"/>
    <mergeCell ref="M35:P35"/>
    <mergeCell ref="Q35:S35"/>
    <mergeCell ref="C36:G36"/>
    <mergeCell ref="H36:I36"/>
    <mergeCell ref="J36:L36"/>
    <mergeCell ref="M36:P36"/>
    <mergeCell ref="Q36:S36"/>
    <mergeCell ref="C33:G33"/>
    <mergeCell ref="H33:I33"/>
    <mergeCell ref="J33:L33"/>
    <mergeCell ref="M33:P33"/>
    <mergeCell ref="Q33:S33"/>
    <mergeCell ref="C34:G34"/>
    <mergeCell ref="H34:I34"/>
    <mergeCell ref="J34:L34"/>
    <mergeCell ref="M34:P34"/>
    <mergeCell ref="Q34:S34"/>
    <mergeCell ref="C31:G31"/>
    <mergeCell ref="H31:I31"/>
    <mergeCell ref="J31:L31"/>
    <mergeCell ref="M31:P31"/>
    <mergeCell ref="Q31:S31"/>
    <mergeCell ref="C32:G32"/>
    <mergeCell ref="H32:I32"/>
    <mergeCell ref="J32:L32"/>
    <mergeCell ref="M32:P32"/>
    <mergeCell ref="Q32:S32"/>
    <mergeCell ref="C29:G29"/>
    <mergeCell ref="H29:I29"/>
    <mergeCell ref="J29:L29"/>
    <mergeCell ref="M29:P29"/>
    <mergeCell ref="Q29:S29"/>
    <mergeCell ref="C30:G30"/>
    <mergeCell ref="H30:I30"/>
    <mergeCell ref="J30:L30"/>
    <mergeCell ref="M30:P30"/>
    <mergeCell ref="Q30:S30"/>
    <mergeCell ref="C27:G27"/>
    <mergeCell ref="H27:I27"/>
    <mergeCell ref="J27:L27"/>
    <mergeCell ref="M27:P27"/>
    <mergeCell ref="Q27:S27"/>
    <mergeCell ref="C28:G28"/>
    <mergeCell ref="H28:I28"/>
    <mergeCell ref="J28:L28"/>
    <mergeCell ref="M28:P28"/>
    <mergeCell ref="Q28:S28"/>
    <mergeCell ref="C25:G25"/>
    <mergeCell ref="H25:I25"/>
    <mergeCell ref="J25:L25"/>
    <mergeCell ref="M25:P25"/>
    <mergeCell ref="Q25:S25"/>
    <mergeCell ref="C26:G26"/>
    <mergeCell ref="H26:I26"/>
    <mergeCell ref="J26:L26"/>
    <mergeCell ref="M26:P26"/>
    <mergeCell ref="Q26:S26"/>
    <mergeCell ref="C23:G23"/>
    <mergeCell ref="H23:I23"/>
    <mergeCell ref="J23:L23"/>
    <mergeCell ref="M23:P23"/>
    <mergeCell ref="Q23:S23"/>
    <mergeCell ref="C24:G24"/>
    <mergeCell ref="H24:I24"/>
    <mergeCell ref="J24:L24"/>
    <mergeCell ref="M24:P24"/>
    <mergeCell ref="Q24:S24"/>
    <mergeCell ref="C21:G21"/>
    <mergeCell ref="H21:I21"/>
    <mergeCell ref="J21:L21"/>
    <mergeCell ref="M21:P21"/>
    <mergeCell ref="Q21:S21"/>
    <mergeCell ref="C22:G22"/>
    <mergeCell ref="H22:I22"/>
    <mergeCell ref="J22:L22"/>
    <mergeCell ref="M22:P22"/>
    <mergeCell ref="Q22:S22"/>
    <mergeCell ref="C19:G19"/>
    <mergeCell ref="H19:I19"/>
    <mergeCell ref="J19:L19"/>
    <mergeCell ref="M19:P19"/>
    <mergeCell ref="Q19:S19"/>
    <mergeCell ref="C20:G20"/>
    <mergeCell ref="H20:I20"/>
    <mergeCell ref="J20:L20"/>
    <mergeCell ref="M20:P20"/>
    <mergeCell ref="Q20:S20"/>
    <mergeCell ref="C17:G17"/>
    <mergeCell ref="H17:I17"/>
    <mergeCell ref="J17:L17"/>
    <mergeCell ref="M17:P17"/>
    <mergeCell ref="Q17:S17"/>
    <mergeCell ref="C18:G18"/>
    <mergeCell ref="H18:I18"/>
    <mergeCell ref="J18:L18"/>
    <mergeCell ref="M18:P18"/>
    <mergeCell ref="Q18:S18"/>
    <mergeCell ref="A15:B15"/>
    <mergeCell ref="C15:D15"/>
    <mergeCell ref="E15:S15"/>
    <mergeCell ref="A16:B16"/>
    <mergeCell ref="C16:D16"/>
    <mergeCell ref="E16:G16"/>
    <mergeCell ref="H16:J16"/>
    <mergeCell ref="L16:S16"/>
    <mergeCell ref="B10:B12"/>
    <mergeCell ref="F10:N12"/>
    <mergeCell ref="A11:A12"/>
    <mergeCell ref="A13:S13"/>
    <mergeCell ref="A14:B14"/>
    <mergeCell ref="C14:D14"/>
    <mergeCell ref="E14:S14"/>
    <mergeCell ref="B6:B8"/>
    <mergeCell ref="C6:E8"/>
    <mergeCell ref="F6:K8"/>
    <mergeCell ref="R6:S12"/>
    <mergeCell ref="A7:A8"/>
    <mergeCell ref="L7:N8"/>
    <mergeCell ref="O7:Q12"/>
    <mergeCell ref="A9:B9"/>
    <mergeCell ref="C9:E12"/>
    <mergeCell ref="G9:I9"/>
    <mergeCell ref="A1:D2"/>
    <mergeCell ref="E1:S3"/>
    <mergeCell ref="A3:D4"/>
    <mergeCell ref="A5:B5"/>
    <mergeCell ref="C5:E5"/>
    <mergeCell ref="F5:K5"/>
    <mergeCell ref="L5:N5"/>
    <mergeCell ref="O5:Q5"/>
    <mergeCell ref="R5:S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V92"/>
  <sheetViews>
    <sheetView showGridLines="0" zoomScalePageLayoutView="0" workbookViewId="0" topLeftCell="A42">
      <selection activeCell="L45" sqref="A45:IV75"/>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16</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ustomHeight="1">
      <c r="A8" s="84"/>
      <c r="B8" s="112"/>
      <c r="C8" s="113"/>
      <c r="D8" s="113"/>
      <c r="E8" s="113"/>
      <c r="F8" s="116"/>
      <c r="G8" s="117"/>
      <c r="H8" s="117"/>
      <c r="I8" s="117"/>
      <c r="J8" s="117"/>
      <c r="K8" s="112"/>
      <c r="L8" s="189"/>
      <c r="M8" s="190"/>
      <c r="N8" s="191"/>
      <c r="O8" s="138"/>
      <c r="P8" s="139"/>
      <c r="Q8" s="139"/>
      <c r="R8" s="118"/>
      <c r="S8" s="69"/>
    </row>
    <row r="9" spans="1:19" ht="13.5" customHeight="1">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ustomHeight="1">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17</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40" t="s">
        <v>42</v>
      </c>
      <c r="C18" s="66">
        <f>IF('本部提出用'!C18="","",'本部提出用'!C18)</f>
      </c>
      <c r="D18" s="67"/>
      <c r="E18" s="67"/>
      <c r="F18" s="67"/>
      <c r="G18" s="67"/>
      <c r="H18" s="205">
        <f>IF('本部提出用'!H18="","",'本部提出用'!H18)</f>
      </c>
      <c r="I18" s="206"/>
      <c r="J18" s="202">
        <f>IF('本部提出用'!J18="","",'本部提出用'!J18)</f>
      </c>
      <c r="K18" s="203"/>
      <c r="L18" s="203"/>
      <c r="M18" s="154">
        <f>IF('本部提出用'!M18="","",'本部提出用'!M18)</f>
      </c>
      <c r="N18" s="155"/>
      <c r="O18" s="155"/>
      <c r="P18" s="168"/>
      <c r="Q18" s="199">
        <f>IF('本部提出用'!Q18="","",'本部提出用'!Q18)</f>
      </c>
      <c r="R18" s="200"/>
      <c r="S18" s="201"/>
    </row>
    <row r="19" spans="1:19" ht="27.75" customHeight="1">
      <c r="A19" s="39">
        <v>2</v>
      </c>
      <c r="B19" s="40" t="s">
        <v>38</v>
      </c>
      <c r="C19" s="66">
        <f>IF('本部提出用'!C19="","",'本部提出用'!C19)</f>
      </c>
      <c r="D19" s="67"/>
      <c r="E19" s="67"/>
      <c r="F19" s="67"/>
      <c r="G19" s="67"/>
      <c r="H19" s="205">
        <f>IF('本部提出用'!H19="","",'本部提出用'!H19)</f>
      </c>
      <c r="I19" s="206"/>
      <c r="J19" s="202">
        <f>IF('本部提出用'!J19="","",'本部提出用'!J19)</f>
      </c>
      <c r="K19" s="203"/>
      <c r="L19" s="203"/>
      <c r="M19" s="154">
        <f>IF('本部提出用'!M19="","",'本部提出用'!M19)</f>
      </c>
      <c r="N19" s="155"/>
      <c r="O19" s="155"/>
      <c r="P19" s="168"/>
      <c r="Q19" s="199">
        <f>IF('本部提出用'!Q19="","",'本部提出用'!Q19)</f>
      </c>
      <c r="R19" s="200"/>
      <c r="S19" s="201"/>
    </row>
    <row r="20" spans="1:19" ht="27.75" customHeight="1">
      <c r="A20" s="39">
        <v>3</v>
      </c>
      <c r="B20" s="40" t="s">
        <v>39</v>
      </c>
      <c r="C20" s="66">
        <f>IF('本部提出用'!C20="","",'本部提出用'!C20)</f>
      </c>
      <c r="D20" s="67"/>
      <c r="E20" s="67"/>
      <c r="F20" s="67"/>
      <c r="G20" s="67"/>
      <c r="H20" s="205">
        <f>IF('本部提出用'!H20="","",'本部提出用'!H20)</f>
      </c>
      <c r="I20" s="206"/>
      <c r="J20" s="202">
        <f>IF('本部提出用'!J20="","",'本部提出用'!J20)</f>
      </c>
      <c r="K20" s="203"/>
      <c r="L20" s="203"/>
      <c r="M20" s="154">
        <f>IF('本部提出用'!M20="","",'本部提出用'!M20)</f>
      </c>
      <c r="N20" s="155"/>
      <c r="O20" s="155"/>
      <c r="P20" s="168"/>
      <c r="Q20" s="199">
        <f>IF('本部提出用'!Q20="","",'本部提出用'!Q20)</f>
      </c>
      <c r="R20" s="200"/>
      <c r="S20" s="201"/>
    </row>
    <row r="21" spans="1:19" ht="27.75" customHeight="1">
      <c r="A21" s="39">
        <v>4</v>
      </c>
      <c r="B21" s="40" t="s">
        <v>40</v>
      </c>
      <c r="C21" s="66">
        <f>IF('本部提出用'!C21="","",'本部提出用'!C21)</f>
      </c>
      <c r="D21" s="67"/>
      <c r="E21" s="67"/>
      <c r="F21" s="67"/>
      <c r="G21" s="67"/>
      <c r="H21" s="205">
        <f>IF('本部提出用'!H21="","",'本部提出用'!H21)</f>
      </c>
      <c r="I21" s="206"/>
      <c r="J21" s="202">
        <f>IF('本部提出用'!J21="","",'本部提出用'!J21)</f>
      </c>
      <c r="K21" s="203"/>
      <c r="L21" s="203"/>
      <c r="M21" s="154">
        <f>IF('本部提出用'!M21="","",'本部提出用'!M21)</f>
      </c>
      <c r="N21" s="155"/>
      <c r="O21" s="155"/>
      <c r="P21" s="168"/>
      <c r="Q21" s="199">
        <f>IF('本部提出用'!Q21="","",'本部提出用'!Q21)</f>
      </c>
      <c r="R21" s="200"/>
      <c r="S21" s="201"/>
    </row>
    <row r="22" spans="1:20" ht="27.75" customHeight="1">
      <c r="A22" s="39">
        <v>5</v>
      </c>
      <c r="B22" s="28" t="s">
        <v>43</v>
      </c>
      <c r="C22" s="66">
        <f>IF('本部提出用'!C22="","",'本部提出用'!C22)</f>
      </c>
      <c r="D22" s="67"/>
      <c r="E22" s="67"/>
      <c r="F22" s="67"/>
      <c r="G22" s="67"/>
      <c r="H22" s="205">
        <f>IF('本部提出用'!H22="","",'本部提出用'!H22)</f>
      </c>
      <c r="I22" s="206"/>
      <c r="J22" s="202">
        <f>IF('本部提出用'!J22="","",'本部提出用'!J22)</f>
      </c>
      <c r="K22" s="203"/>
      <c r="L22" s="203"/>
      <c r="M22" s="154">
        <f>IF('本部提出用'!M22="","",'本部提出用'!M22)</f>
      </c>
      <c r="N22" s="155"/>
      <c r="O22" s="155"/>
      <c r="P22" s="168"/>
      <c r="Q22" s="199">
        <f>IF('本部提出用'!Q22="","",'本部提出用'!Q22)</f>
      </c>
      <c r="R22" s="200"/>
      <c r="S22" s="201"/>
      <c r="T22" s="14"/>
    </row>
    <row r="23" spans="1:20" ht="27.75" customHeight="1">
      <c r="A23" s="39">
        <v>6</v>
      </c>
      <c r="B23" s="29" t="s">
        <v>44</v>
      </c>
      <c r="C23" s="66">
        <f>IF('本部提出用'!C23="","",'本部提出用'!C23)</f>
      </c>
      <c r="D23" s="67"/>
      <c r="E23" s="67"/>
      <c r="F23" s="67"/>
      <c r="G23" s="67"/>
      <c r="H23" s="205">
        <f>IF('本部提出用'!H23="","",'本部提出用'!H23)</f>
      </c>
      <c r="I23" s="206"/>
      <c r="J23" s="202">
        <f>IF('本部提出用'!J23="","",'本部提出用'!J23)</f>
      </c>
      <c r="K23" s="203"/>
      <c r="L23" s="204"/>
      <c r="M23" s="154">
        <f>IF('本部提出用'!M23="","",'本部提出用'!M23)</f>
      </c>
      <c r="N23" s="155"/>
      <c r="O23" s="155"/>
      <c r="P23" s="168"/>
      <c r="Q23" s="202">
        <f>IF('本部提出用'!Q23="","",'本部提出用'!Q23)</f>
      </c>
      <c r="R23" s="203"/>
      <c r="S23" s="217"/>
      <c r="T23" s="14"/>
    </row>
    <row r="24" spans="1:20" ht="27" customHeight="1">
      <c r="A24" s="39">
        <v>7</v>
      </c>
      <c r="B24" s="26">
        <f>IF('本部提出用'!B24="","",'本部提出用'!B24)</f>
      </c>
      <c r="C24" s="66">
        <f>IF('本部提出用'!C24="","",'本部提出用'!C24)</f>
      </c>
      <c r="D24" s="67"/>
      <c r="E24" s="67"/>
      <c r="F24" s="67"/>
      <c r="G24" s="67"/>
      <c r="H24" s="205">
        <f>IF('本部提出用'!H24="","",'本部提出用'!H24)</f>
      </c>
      <c r="I24" s="206"/>
      <c r="J24" s="202">
        <f>IF('本部提出用'!J24="","",'本部提出用'!J24)</f>
      </c>
      <c r="K24" s="203"/>
      <c r="L24" s="204"/>
      <c r="M24" s="154">
        <f>IF('本部提出用'!M24="","",'本部提出用'!M24)</f>
      </c>
      <c r="N24" s="155"/>
      <c r="O24" s="155"/>
      <c r="P24" s="168"/>
      <c r="Q24" s="202">
        <f>IF('本部提出用'!Q24="","",'本部提出用'!Q24)</f>
      </c>
      <c r="R24" s="203"/>
      <c r="S24" s="217"/>
      <c r="T24" s="14"/>
    </row>
    <row r="25" spans="1:20" ht="27" customHeight="1">
      <c r="A25" s="39">
        <v>8</v>
      </c>
      <c r="B25" s="26">
        <f>IF('本部提出用'!B25="","",'本部提出用'!B25)</f>
      </c>
      <c r="C25" s="66">
        <f>IF('本部提出用'!C25="","",'本部提出用'!C25)</f>
      </c>
      <c r="D25" s="67"/>
      <c r="E25" s="67"/>
      <c r="F25" s="67"/>
      <c r="G25" s="67"/>
      <c r="H25" s="205">
        <f>IF('本部提出用'!H25="","",'本部提出用'!H25)</f>
      </c>
      <c r="I25" s="206"/>
      <c r="J25" s="202">
        <f>IF('本部提出用'!J25="","",'本部提出用'!J25)</f>
      </c>
      <c r="K25" s="203"/>
      <c r="L25" s="204"/>
      <c r="M25" s="154">
        <f>IF('本部提出用'!M25="","",'本部提出用'!M25)</f>
      </c>
      <c r="N25" s="155"/>
      <c r="O25" s="155"/>
      <c r="P25" s="168"/>
      <c r="Q25" s="202">
        <f>IF('本部提出用'!Q25="","",'本部提出用'!Q25)</f>
      </c>
      <c r="R25" s="203"/>
      <c r="S25" s="217"/>
      <c r="T25" s="14"/>
    </row>
    <row r="26" spans="1:20" ht="27" customHeight="1">
      <c r="A26" s="39">
        <v>9</v>
      </c>
      <c r="B26" s="26">
        <f>IF('本部提出用'!B26="","",'本部提出用'!B26)</f>
      </c>
      <c r="C26" s="66">
        <f>IF('本部提出用'!C26="","",'本部提出用'!C26)</f>
      </c>
      <c r="D26" s="67"/>
      <c r="E26" s="67"/>
      <c r="F26" s="67"/>
      <c r="G26" s="67"/>
      <c r="H26" s="205">
        <f>IF('本部提出用'!H26="","",'本部提出用'!H26)</f>
      </c>
      <c r="I26" s="206"/>
      <c r="J26" s="202">
        <f>IF('本部提出用'!J26="","",'本部提出用'!J26)</f>
      </c>
      <c r="K26" s="203"/>
      <c r="L26" s="204"/>
      <c r="M26" s="154">
        <f>IF('本部提出用'!M26="","",'本部提出用'!M26)</f>
      </c>
      <c r="N26" s="155"/>
      <c r="O26" s="155"/>
      <c r="P26" s="168"/>
      <c r="Q26" s="202">
        <f>IF('本部提出用'!Q26="","",'本部提出用'!Q26)</f>
      </c>
      <c r="R26" s="203"/>
      <c r="S26" s="217"/>
      <c r="T26" s="14"/>
    </row>
    <row r="27" spans="1:20" ht="27" customHeight="1">
      <c r="A27" s="39">
        <v>10</v>
      </c>
      <c r="B27" s="26">
        <f>IF('本部提出用'!B27="","",'本部提出用'!B27)</f>
      </c>
      <c r="C27" s="66">
        <f>IF('本部提出用'!C27="","",'本部提出用'!C27)</f>
      </c>
      <c r="D27" s="67"/>
      <c r="E27" s="67"/>
      <c r="F27" s="67"/>
      <c r="G27" s="67"/>
      <c r="H27" s="205">
        <f>IF('本部提出用'!H27="","",'本部提出用'!H27)</f>
      </c>
      <c r="I27" s="206"/>
      <c r="J27" s="202">
        <f>IF('本部提出用'!J27="","",'本部提出用'!J27)</f>
      </c>
      <c r="K27" s="203"/>
      <c r="L27" s="204"/>
      <c r="M27" s="154">
        <f>IF('本部提出用'!M27="","",'本部提出用'!M27)</f>
      </c>
      <c r="N27" s="155"/>
      <c r="O27" s="155"/>
      <c r="P27" s="168"/>
      <c r="Q27" s="202">
        <f>IF('本部提出用'!Q27="","",'本部提出用'!Q27)</f>
      </c>
      <c r="R27" s="203"/>
      <c r="S27" s="217"/>
      <c r="T27" s="14"/>
    </row>
    <row r="28" spans="1:20" ht="27" customHeight="1">
      <c r="A28" s="39">
        <v>11</v>
      </c>
      <c r="B28" s="26">
        <f>IF('本部提出用'!B28="","",'本部提出用'!B28)</f>
      </c>
      <c r="C28" s="66">
        <f>IF('本部提出用'!C28="","",'本部提出用'!C28)</f>
      </c>
      <c r="D28" s="67"/>
      <c r="E28" s="67"/>
      <c r="F28" s="67"/>
      <c r="G28" s="67"/>
      <c r="H28" s="205">
        <f>IF('本部提出用'!H28="","",'本部提出用'!H28)</f>
      </c>
      <c r="I28" s="206"/>
      <c r="J28" s="202">
        <f>IF('本部提出用'!J28="","",'本部提出用'!J28)</f>
      </c>
      <c r="K28" s="203"/>
      <c r="L28" s="204"/>
      <c r="M28" s="154">
        <f>IF('本部提出用'!M28="","",'本部提出用'!M28)</f>
      </c>
      <c r="N28" s="155"/>
      <c r="O28" s="155"/>
      <c r="P28" s="168"/>
      <c r="Q28" s="202">
        <f>IF('本部提出用'!Q28="","",'本部提出用'!Q28)</f>
      </c>
      <c r="R28" s="203"/>
      <c r="S28" s="217"/>
      <c r="T28" s="14"/>
    </row>
    <row r="29" spans="1:20" ht="27" customHeight="1">
      <c r="A29" s="39">
        <v>12</v>
      </c>
      <c r="B29" s="26">
        <f>IF('本部提出用'!B29="","",'本部提出用'!B29)</f>
      </c>
      <c r="C29" s="66">
        <f>IF('本部提出用'!C29="","",'本部提出用'!C29)</f>
      </c>
      <c r="D29" s="67"/>
      <c r="E29" s="67"/>
      <c r="F29" s="67"/>
      <c r="G29" s="67"/>
      <c r="H29" s="205">
        <f>IF('本部提出用'!H29="","",'本部提出用'!H29)</f>
      </c>
      <c r="I29" s="206"/>
      <c r="J29" s="202">
        <f>IF('本部提出用'!J29="","",'本部提出用'!J29)</f>
      </c>
      <c r="K29" s="203"/>
      <c r="L29" s="204"/>
      <c r="M29" s="154">
        <f>IF('本部提出用'!M29="","",'本部提出用'!M29)</f>
      </c>
      <c r="N29" s="155"/>
      <c r="O29" s="155"/>
      <c r="P29" s="168"/>
      <c r="Q29" s="202">
        <f>IF('本部提出用'!Q29="","",'本部提出用'!Q29)</f>
      </c>
      <c r="R29" s="203"/>
      <c r="S29" s="217"/>
      <c r="T29" s="14"/>
    </row>
    <row r="30" spans="1:20" ht="27" customHeight="1">
      <c r="A30" s="39">
        <v>13</v>
      </c>
      <c r="B30" s="26">
        <f>IF('本部提出用'!B30="","",'本部提出用'!B30)</f>
      </c>
      <c r="C30" s="66">
        <f>IF('本部提出用'!C30="","",'本部提出用'!C30)</f>
      </c>
      <c r="D30" s="67"/>
      <c r="E30" s="67"/>
      <c r="F30" s="67"/>
      <c r="G30" s="67"/>
      <c r="H30" s="205">
        <f>IF('本部提出用'!H30="","",'本部提出用'!H30)</f>
      </c>
      <c r="I30" s="206"/>
      <c r="J30" s="202">
        <f>IF('本部提出用'!J30="","",'本部提出用'!J30)</f>
      </c>
      <c r="K30" s="203"/>
      <c r="L30" s="204"/>
      <c r="M30" s="154">
        <f>IF('本部提出用'!M30="","",'本部提出用'!M30)</f>
      </c>
      <c r="N30" s="155"/>
      <c r="O30" s="155"/>
      <c r="P30" s="168"/>
      <c r="Q30" s="202">
        <f>IF('本部提出用'!Q30="","",'本部提出用'!Q30)</f>
      </c>
      <c r="R30" s="203"/>
      <c r="S30" s="217"/>
      <c r="T30" s="14"/>
    </row>
    <row r="31" spans="1:20" ht="27" customHeight="1">
      <c r="A31" s="39">
        <v>14</v>
      </c>
      <c r="B31" s="26">
        <f>IF('本部提出用'!B31="","",'本部提出用'!B31)</f>
      </c>
      <c r="C31" s="66">
        <f>IF('本部提出用'!C31="","",'本部提出用'!C31)</f>
      </c>
      <c r="D31" s="67"/>
      <c r="E31" s="67"/>
      <c r="F31" s="67"/>
      <c r="G31" s="67"/>
      <c r="H31" s="205">
        <f>IF('本部提出用'!H31="","",'本部提出用'!H31)</f>
      </c>
      <c r="I31" s="206"/>
      <c r="J31" s="202">
        <f>IF('本部提出用'!J31="","",'本部提出用'!J31)</f>
      </c>
      <c r="K31" s="203"/>
      <c r="L31" s="204"/>
      <c r="M31" s="154">
        <f>IF('本部提出用'!M31="","",'本部提出用'!M31)</f>
      </c>
      <c r="N31" s="155"/>
      <c r="O31" s="155"/>
      <c r="P31" s="168"/>
      <c r="Q31" s="202">
        <f>IF('本部提出用'!Q31="","",'本部提出用'!Q31)</f>
      </c>
      <c r="R31" s="203"/>
      <c r="S31" s="217"/>
      <c r="T31" s="14"/>
    </row>
    <row r="32" spans="1:20" ht="27" customHeight="1">
      <c r="A32" s="39">
        <v>15</v>
      </c>
      <c r="B32" s="26">
        <f>IF('本部提出用'!B32="","",'本部提出用'!B32)</f>
      </c>
      <c r="C32" s="66">
        <f>IF('本部提出用'!C32="","",'本部提出用'!C32)</f>
      </c>
      <c r="D32" s="67"/>
      <c r="E32" s="67"/>
      <c r="F32" s="67"/>
      <c r="G32" s="67"/>
      <c r="H32" s="205">
        <f>IF('本部提出用'!H32="","",'本部提出用'!H32)</f>
      </c>
      <c r="I32" s="206"/>
      <c r="J32" s="202">
        <f>IF('本部提出用'!J32="","",'本部提出用'!J32)</f>
      </c>
      <c r="K32" s="203"/>
      <c r="L32" s="204"/>
      <c r="M32" s="154">
        <f>IF('本部提出用'!M32="","",'本部提出用'!M32)</f>
      </c>
      <c r="N32" s="155"/>
      <c r="O32" s="155"/>
      <c r="P32" s="168"/>
      <c r="Q32" s="202">
        <f>IF('本部提出用'!Q32="","",'本部提出用'!Q32)</f>
      </c>
      <c r="R32" s="203"/>
      <c r="S32" s="217"/>
      <c r="T32" s="14"/>
    </row>
    <row r="33" spans="1:20" ht="27" customHeight="1">
      <c r="A33" s="39">
        <v>16</v>
      </c>
      <c r="B33" s="26">
        <f>IF('本部提出用'!B33="","",'本部提出用'!B33)</f>
      </c>
      <c r="C33" s="66">
        <f>IF('本部提出用'!C33="","",'本部提出用'!C33)</f>
      </c>
      <c r="D33" s="67"/>
      <c r="E33" s="67"/>
      <c r="F33" s="67"/>
      <c r="G33" s="67"/>
      <c r="H33" s="205">
        <f>IF('本部提出用'!H33="","",'本部提出用'!H33)</f>
      </c>
      <c r="I33" s="206"/>
      <c r="J33" s="202">
        <f>IF('本部提出用'!J33="","",'本部提出用'!J33)</f>
      </c>
      <c r="K33" s="203"/>
      <c r="L33" s="204"/>
      <c r="M33" s="154">
        <f>IF('本部提出用'!M33="","",'本部提出用'!M33)</f>
      </c>
      <c r="N33" s="155"/>
      <c r="O33" s="155"/>
      <c r="P33" s="168"/>
      <c r="Q33" s="202">
        <f>IF('本部提出用'!Q33="","",'本部提出用'!Q33)</f>
      </c>
      <c r="R33" s="203"/>
      <c r="S33" s="217"/>
      <c r="T33" s="14"/>
    </row>
    <row r="34" spans="1:20" ht="27" customHeight="1">
      <c r="A34" s="39">
        <v>17</v>
      </c>
      <c r="B34" s="26">
        <f>IF('本部提出用'!B34="","",'本部提出用'!B34)</f>
      </c>
      <c r="C34" s="66">
        <f>IF('本部提出用'!C34="","",'本部提出用'!C34)</f>
      </c>
      <c r="D34" s="67"/>
      <c r="E34" s="67"/>
      <c r="F34" s="67"/>
      <c r="G34" s="67"/>
      <c r="H34" s="205">
        <f>IF('本部提出用'!H34="","",'本部提出用'!H34)</f>
      </c>
      <c r="I34" s="206"/>
      <c r="J34" s="202">
        <f>IF('本部提出用'!J34="","",'本部提出用'!J34)</f>
      </c>
      <c r="K34" s="203"/>
      <c r="L34" s="204"/>
      <c r="M34" s="154">
        <f>IF('本部提出用'!M34="","",'本部提出用'!M34)</f>
      </c>
      <c r="N34" s="155"/>
      <c r="O34" s="155"/>
      <c r="P34" s="168"/>
      <c r="Q34" s="202">
        <f>IF('本部提出用'!Q34="","",'本部提出用'!Q34)</f>
      </c>
      <c r="R34" s="203"/>
      <c r="S34" s="217"/>
      <c r="T34" s="14"/>
    </row>
    <row r="35" spans="1:20" ht="27" customHeight="1">
      <c r="A35" s="39">
        <v>18</v>
      </c>
      <c r="B35" s="26">
        <f>IF('本部提出用'!B35="","",'本部提出用'!B35)</f>
      </c>
      <c r="C35" s="66">
        <f>IF('本部提出用'!C35="","",'本部提出用'!C35)</f>
      </c>
      <c r="D35" s="67"/>
      <c r="E35" s="67"/>
      <c r="F35" s="67"/>
      <c r="G35" s="67"/>
      <c r="H35" s="205">
        <f>IF('本部提出用'!H35="","",'本部提出用'!H35)</f>
      </c>
      <c r="I35" s="206"/>
      <c r="J35" s="202">
        <f>IF('本部提出用'!J35="","",'本部提出用'!J35)</f>
      </c>
      <c r="K35" s="203"/>
      <c r="L35" s="204"/>
      <c r="M35" s="154">
        <f>IF('本部提出用'!M35="","",'本部提出用'!M35)</f>
      </c>
      <c r="N35" s="155"/>
      <c r="O35" s="155"/>
      <c r="P35" s="168"/>
      <c r="Q35" s="202">
        <f>IF('本部提出用'!Q35="","",'本部提出用'!Q35)</f>
      </c>
      <c r="R35" s="203"/>
      <c r="S35" s="217"/>
      <c r="T35" s="14"/>
    </row>
    <row r="36" spans="1:20" ht="27" customHeight="1">
      <c r="A36" s="39">
        <v>19</v>
      </c>
      <c r="B36" s="26">
        <f>IF('本部提出用'!B36="","",'本部提出用'!B36)</f>
      </c>
      <c r="C36" s="66">
        <f>IF('本部提出用'!C36="","",'本部提出用'!C36)</f>
      </c>
      <c r="D36" s="67"/>
      <c r="E36" s="67"/>
      <c r="F36" s="67"/>
      <c r="G36" s="67"/>
      <c r="H36" s="205">
        <f>IF('本部提出用'!H36="","",'本部提出用'!H36)</f>
      </c>
      <c r="I36" s="206"/>
      <c r="J36" s="202">
        <f>IF('本部提出用'!J36="","",'本部提出用'!J36)</f>
      </c>
      <c r="K36" s="203"/>
      <c r="L36" s="204"/>
      <c r="M36" s="154">
        <f>IF('本部提出用'!M36="","",'本部提出用'!M36)</f>
      </c>
      <c r="N36" s="155"/>
      <c r="O36" s="155"/>
      <c r="P36" s="168"/>
      <c r="Q36" s="202">
        <f>IF('本部提出用'!Q36="","",'本部提出用'!Q36)</f>
      </c>
      <c r="R36" s="203"/>
      <c r="S36" s="217"/>
      <c r="T36" s="14"/>
    </row>
    <row r="37" spans="1:20" ht="27" customHeight="1">
      <c r="A37" s="39">
        <v>20</v>
      </c>
      <c r="B37" s="26">
        <f>IF('本部提出用'!B37="","",'本部提出用'!B37)</f>
      </c>
      <c r="C37" s="66">
        <f>IF('本部提出用'!C37="","",'本部提出用'!C37)</f>
      </c>
      <c r="D37" s="67"/>
      <c r="E37" s="67"/>
      <c r="F37" s="67"/>
      <c r="G37" s="67"/>
      <c r="H37" s="205">
        <f>IF('本部提出用'!H37="","",'本部提出用'!H37)</f>
      </c>
      <c r="I37" s="206"/>
      <c r="J37" s="202">
        <f>IF('本部提出用'!J37="","",'本部提出用'!J37)</f>
      </c>
      <c r="K37" s="203"/>
      <c r="L37" s="204"/>
      <c r="M37" s="154">
        <f>IF('本部提出用'!M37="","",'本部提出用'!M37)</f>
      </c>
      <c r="N37" s="155"/>
      <c r="O37" s="155"/>
      <c r="P37" s="168"/>
      <c r="Q37" s="202">
        <f>IF('本部提出用'!Q37="","",'本部提出用'!Q37)</f>
      </c>
      <c r="R37" s="203"/>
      <c r="S37" s="217"/>
      <c r="T37" s="14"/>
    </row>
    <row r="38" spans="1:20" ht="27" customHeight="1">
      <c r="A38" s="39">
        <v>21</v>
      </c>
      <c r="B38" s="26">
        <f>IF('本部提出用'!B38="","",'本部提出用'!B38)</f>
      </c>
      <c r="C38" s="66">
        <f>IF('本部提出用'!C38="","",'本部提出用'!C38)</f>
      </c>
      <c r="D38" s="67"/>
      <c r="E38" s="67"/>
      <c r="F38" s="67"/>
      <c r="G38" s="67"/>
      <c r="H38" s="205">
        <f>IF('本部提出用'!H38="","",'本部提出用'!H38)</f>
      </c>
      <c r="I38" s="206"/>
      <c r="J38" s="202">
        <f>IF('本部提出用'!J38="","",'本部提出用'!J38)</f>
      </c>
      <c r="K38" s="203"/>
      <c r="L38" s="204"/>
      <c r="M38" s="154">
        <f>IF('本部提出用'!M38="","",'本部提出用'!M38)</f>
      </c>
      <c r="N38" s="155"/>
      <c r="O38" s="155"/>
      <c r="P38" s="168"/>
      <c r="Q38" s="202">
        <f>IF('本部提出用'!Q38="","",'本部提出用'!Q38)</f>
      </c>
      <c r="R38" s="203"/>
      <c r="S38" s="217"/>
      <c r="T38" s="14"/>
    </row>
    <row r="39" spans="1:20" ht="27" customHeight="1">
      <c r="A39" s="39">
        <v>22</v>
      </c>
      <c r="B39" s="26">
        <f>IF('本部提出用'!B39="","",'本部提出用'!B39)</f>
      </c>
      <c r="C39" s="66">
        <f>IF('本部提出用'!C39="","",'本部提出用'!C39)</f>
      </c>
      <c r="D39" s="67"/>
      <c r="E39" s="67"/>
      <c r="F39" s="67"/>
      <c r="G39" s="67"/>
      <c r="H39" s="205">
        <f>IF('本部提出用'!H39="","",'本部提出用'!H39)</f>
      </c>
      <c r="I39" s="206"/>
      <c r="J39" s="202">
        <f>IF('本部提出用'!J39="","",'本部提出用'!J39)</f>
      </c>
      <c r="K39" s="203"/>
      <c r="L39" s="204"/>
      <c r="M39" s="154">
        <f>IF('本部提出用'!M39="","",'本部提出用'!M39)</f>
      </c>
      <c r="N39" s="155"/>
      <c r="O39" s="155"/>
      <c r="P39" s="168"/>
      <c r="Q39" s="202">
        <f>IF('本部提出用'!Q39="","",'本部提出用'!Q39)</f>
      </c>
      <c r="R39" s="203"/>
      <c r="S39" s="217"/>
      <c r="T39" s="14"/>
    </row>
    <row r="40" spans="1:20" ht="27" customHeight="1">
      <c r="A40" s="39">
        <v>23</v>
      </c>
      <c r="B40" s="26">
        <f>IF('本部提出用'!B40="","",'本部提出用'!B40)</f>
      </c>
      <c r="C40" s="66">
        <f>IF('本部提出用'!C40="","",'本部提出用'!C40)</f>
      </c>
      <c r="D40" s="67"/>
      <c r="E40" s="67"/>
      <c r="F40" s="67"/>
      <c r="G40" s="67"/>
      <c r="H40" s="205">
        <f>IF('本部提出用'!H40="","",'本部提出用'!H40)</f>
      </c>
      <c r="I40" s="206"/>
      <c r="J40" s="202">
        <f>IF('本部提出用'!J40="","",'本部提出用'!J40)</f>
      </c>
      <c r="K40" s="203"/>
      <c r="L40" s="204"/>
      <c r="M40" s="154">
        <f>IF('本部提出用'!M40="","",'本部提出用'!M40)</f>
      </c>
      <c r="N40" s="155"/>
      <c r="O40" s="155"/>
      <c r="P40" s="168"/>
      <c r="Q40" s="202">
        <f>IF('本部提出用'!Q40="","",'本部提出用'!Q40)</f>
      </c>
      <c r="R40" s="203"/>
      <c r="S40" s="217"/>
      <c r="T40" s="14"/>
    </row>
    <row r="41" spans="1:20" ht="27" customHeight="1" thickBot="1">
      <c r="A41" s="41">
        <v>24</v>
      </c>
      <c r="B41" s="38">
        <f>IF('本部提出用'!B41="","",'本部提出用'!B41)</f>
      </c>
      <c r="C41" s="167">
        <f>IF('本部提出用'!C41="","",'本部提出用'!C41)</f>
      </c>
      <c r="D41" s="151"/>
      <c r="E41" s="151"/>
      <c r="F41" s="151"/>
      <c r="G41" s="151"/>
      <c r="H41" s="207">
        <f>IF('本部提出用'!H41="","",'本部提出用'!H41)</f>
      </c>
      <c r="I41" s="208"/>
      <c r="J41" s="209">
        <f>IF('本部提出用'!J41="","",'本部提出用'!J41)</f>
      </c>
      <c r="K41" s="210"/>
      <c r="L41" s="211"/>
      <c r="M41" s="154">
        <f>IF('本部提出用'!M41="","",'本部提出用'!M41)</f>
      </c>
      <c r="N41" s="155"/>
      <c r="O41" s="155"/>
      <c r="P41" s="168"/>
      <c r="Q41" s="202">
        <f>IF('本部提出用'!Q41="","",'本部提出用'!Q41)</f>
      </c>
      <c r="R41" s="203"/>
      <c r="S41" s="217"/>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7"/>
      <c r="U50" s="47"/>
      <c r="V50" s="47"/>
    </row>
    <row r="51" spans="1:22" ht="7.5" customHeight="1">
      <c r="A51" s="182"/>
      <c r="B51" s="182"/>
      <c r="C51" s="182"/>
      <c r="D51" s="182"/>
      <c r="E51" s="182"/>
      <c r="F51" s="182"/>
      <c r="G51" s="182"/>
      <c r="H51" s="182"/>
      <c r="I51" s="182"/>
      <c r="J51" s="182"/>
      <c r="K51" s="182"/>
      <c r="L51" s="182"/>
      <c r="M51" s="182"/>
      <c r="N51" s="182"/>
      <c r="O51" s="182"/>
      <c r="P51" s="182"/>
      <c r="Q51" s="182"/>
      <c r="R51" s="182"/>
      <c r="S51" s="182"/>
      <c r="T51" s="47"/>
      <c r="U51" s="47"/>
      <c r="V51" s="47"/>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10.5" customHeight="1"/>
    <row r="77" ht="10.5" customHeight="1"/>
    <row r="78" ht="10.5" customHeight="1">
      <c r="B78" s="1"/>
    </row>
    <row r="79" ht="10.5" customHeight="1">
      <c r="B79" s="1"/>
    </row>
    <row r="80" ht="10.5" customHeight="1">
      <c r="B80" s="1"/>
    </row>
    <row r="81" ht="10.5" customHeight="1">
      <c r="B81" s="1"/>
    </row>
    <row r="82" ht="10.5" customHeight="1">
      <c r="B82" s="1"/>
    </row>
    <row r="83" ht="13.5">
      <c r="B83" s="1"/>
    </row>
    <row r="84" spans="1:2" ht="13.5">
      <c r="A84" s="20"/>
      <c r="B84" s="1"/>
    </row>
    <row r="85" spans="1:2" ht="13.5">
      <c r="A85" s="20"/>
      <c r="B85" s="1"/>
    </row>
    <row r="86" ht="13.5">
      <c r="B86" s="1"/>
    </row>
    <row r="87" ht="13.5">
      <c r="B87" s="1"/>
    </row>
    <row r="88" ht="13.5">
      <c r="B88" s="1"/>
    </row>
    <row r="89" ht="13.5">
      <c r="B89" s="1"/>
    </row>
    <row r="90" ht="13.5">
      <c r="B90" s="1"/>
    </row>
    <row r="91" ht="13.5">
      <c r="B91" s="1"/>
    </row>
    <row r="92" ht="13.5">
      <c r="B92" s="1"/>
    </row>
  </sheetData>
  <sheetProtection/>
  <mergeCells count="180">
    <mergeCell ref="M17:P17"/>
    <mergeCell ref="J18:L18"/>
    <mergeCell ref="M18:P18"/>
    <mergeCell ref="M21:P21"/>
    <mergeCell ref="E16:G16"/>
    <mergeCell ref="H16:J16"/>
    <mergeCell ref="L16:S16"/>
    <mergeCell ref="C20:G20"/>
    <mergeCell ref="H20:I20"/>
    <mergeCell ref="J20:L20"/>
    <mergeCell ref="M20:P20"/>
    <mergeCell ref="J17:L17"/>
    <mergeCell ref="Q20:S20"/>
    <mergeCell ref="Q19:S19"/>
    <mergeCell ref="H37:I37"/>
    <mergeCell ref="H38:I38"/>
    <mergeCell ref="J37:L37"/>
    <mergeCell ref="Q21:S21"/>
    <mergeCell ref="Q18:S18"/>
    <mergeCell ref="H32:I32"/>
    <mergeCell ref="C19:G19"/>
    <mergeCell ref="H19:I19"/>
    <mergeCell ref="J19:L19"/>
    <mergeCell ref="M19:P19"/>
    <mergeCell ref="H18:I18"/>
    <mergeCell ref="H31:I31"/>
    <mergeCell ref="C21:G21"/>
    <mergeCell ref="H21:I21"/>
    <mergeCell ref="J21:L21"/>
    <mergeCell ref="C18:G18"/>
    <mergeCell ref="M39:P39"/>
    <mergeCell ref="J24:L24"/>
    <mergeCell ref="J25:L25"/>
    <mergeCell ref="J26:L26"/>
    <mergeCell ref="J28:L28"/>
    <mergeCell ref="M41:P41"/>
    <mergeCell ref="J27:L27"/>
    <mergeCell ref="J40:L40"/>
    <mergeCell ref="J41:L41"/>
    <mergeCell ref="J33:L33"/>
    <mergeCell ref="M31:P31"/>
    <mergeCell ref="M32:P32"/>
    <mergeCell ref="M33:P33"/>
    <mergeCell ref="M34:P34"/>
    <mergeCell ref="J35:L35"/>
    <mergeCell ref="J36:L36"/>
    <mergeCell ref="M35:P35"/>
    <mergeCell ref="M36:P36"/>
    <mergeCell ref="J34:L34"/>
    <mergeCell ref="C25:G25"/>
    <mergeCell ref="C26:G26"/>
    <mergeCell ref="H30:I30"/>
    <mergeCell ref="M25:P25"/>
    <mergeCell ref="H40:I40"/>
    <mergeCell ref="H39:I39"/>
    <mergeCell ref="H33:I33"/>
    <mergeCell ref="H34:I34"/>
    <mergeCell ref="H35:I35"/>
    <mergeCell ref="M40:P40"/>
    <mergeCell ref="J31:L31"/>
    <mergeCell ref="J32:L32"/>
    <mergeCell ref="M30:P30"/>
    <mergeCell ref="H23:I23"/>
    <mergeCell ref="H24:I24"/>
    <mergeCell ref="H25:I25"/>
    <mergeCell ref="H26:I26"/>
    <mergeCell ref="H27:I27"/>
    <mergeCell ref="M28:P28"/>
    <mergeCell ref="J29:L29"/>
    <mergeCell ref="C33:G33"/>
    <mergeCell ref="C28:G28"/>
    <mergeCell ref="C29:G29"/>
    <mergeCell ref="C30:G30"/>
    <mergeCell ref="H28:I28"/>
    <mergeCell ref="H41:I41"/>
    <mergeCell ref="Q35:S35"/>
    <mergeCell ref="Q36:S36"/>
    <mergeCell ref="Q33:S33"/>
    <mergeCell ref="Q34:S34"/>
    <mergeCell ref="H36:I36"/>
    <mergeCell ref="Q40:S40"/>
    <mergeCell ref="J38:L38"/>
    <mergeCell ref="J39:L39"/>
    <mergeCell ref="M37:P37"/>
    <mergeCell ref="M38:P38"/>
    <mergeCell ref="F5:K5"/>
    <mergeCell ref="L5:N5"/>
    <mergeCell ref="O5:Q5"/>
    <mergeCell ref="R5:S5"/>
    <mergeCell ref="H29:I29"/>
    <mergeCell ref="Q32:S32"/>
    <mergeCell ref="C27:G27"/>
    <mergeCell ref="C31:G31"/>
    <mergeCell ref="C32:G32"/>
    <mergeCell ref="J30:L30"/>
    <mergeCell ref="G9:I9"/>
    <mergeCell ref="A14:B14"/>
    <mergeCell ref="C14:D14"/>
    <mergeCell ref="E14:S14"/>
    <mergeCell ref="A13:S13"/>
    <mergeCell ref="R6:S12"/>
    <mergeCell ref="O7:Q12"/>
    <mergeCell ref="A11:A12"/>
    <mergeCell ref="B6:B8"/>
    <mergeCell ref="C6:E8"/>
    <mergeCell ref="F6:K8"/>
    <mergeCell ref="A7:A8"/>
    <mergeCell ref="L7:N8"/>
    <mergeCell ref="A1:D2"/>
    <mergeCell ref="A3:D4"/>
    <mergeCell ref="E1:S3"/>
    <mergeCell ref="A5:B5"/>
    <mergeCell ref="C5:E5"/>
    <mergeCell ref="A16:B16"/>
    <mergeCell ref="C16:D16"/>
    <mergeCell ref="A74:J75"/>
    <mergeCell ref="B10:B12"/>
    <mergeCell ref="F10:N12"/>
    <mergeCell ref="A72:Q73"/>
    <mergeCell ref="A62:M63"/>
    <mergeCell ref="Q39:S39"/>
    <mergeCell ref="Q37:S37"/>
    <mergeCell ref="Q38:S38"/>
    <mergeCell ref="J22:L22"/>
    <mergeCell ref="M22:P22"/>
    <mergeCell ref="M23:P23"/>
    <mergeCell ref="J23:L23"/>
    <mergeCell ref="Q24:S24"/>
    <mergeCell ref="A9:B9"/>
    <mergeCell ref="C9:E12"/>
    <mergeCell ref="A15:B15"/>
    <mergeCell ref="C15:D15"/>
    <mergeCell ref="E15:S15"/>
    <mergeCell ref="C23:G23"/>
    <mergeCell ref="C24:G24"/>
    <mergeCell ref="Q17:S17"/>
    <mergeCell ref="Q22:S22"/>
    <mergeCell ref="C22:G22"/>
    <mergeCell ref="C17:G17"/>
    <mergeCell ref="H17:I17"/>
    <mergeCell ref="H22:I22"/>
    <mergeCell ref="M24:P24"/>
    <mergeCell ref="Q23:S23"/>
    <mergeCell ref="Q27:S27"/>
    <mergeCell ref="Q28:S28"/>
    <mergeCell ref="Q25:S25"/>
    <mergeCell ref="Q26:S26"/>
    <mergeCell ref="M26:P26"/>
    <mergeCell ref="Q31:S31"/>
    <mergeCell ref="Q29:S29"/>
    <mergeCell ref="Q30:S30"/>
    <mergeCell ref="M27:P27"/>
    <mergeCell ref="M29:P29"/>
    <mergeCell ref="C40:G40"/>
    <mergeCell ref="C34:G34"/>
    <mergeCell ref="C35:G35"/>
    <mergeCell ref="C36:G36"/>
    <mergeCell ref="C37:G37"/>
    <mergeCell ref="C38:G38"/>
    <mergeCell ref="C39:G39"/>
    <mergeCell ref="Q41:S41"/>
    <mergeCell ref="L42:M44"/>
    <mergeCell ref="N42:R44"/>
    <mergeCell ref="S42:S44"/>
    <mergeCell ref="A42:K43"/>
    <mergeCell ref="A52:V53"/>
    <mergeCell ref="A44:K45"/>
    <mergeCell ref="L45:S46"/>
    <mergeCell ref="A46:K47"/>
    <mergeCell ref="C41:G41"/>
    <mergeCell ref="A54:V55"/>
    <mergeCell ref="A56:V57"/>
    <mergeCell ref="A70:S71"/>
    <mergeCell ref="A48:S49"/>
    <mergeCell ref="A50:S51"/>
    <mergeCell ref="A64:Q65"/>
    <mergeCell ref="A60:L61"/>
    <mergeCell ref="A58:S59"/>
    <mergeCell ref="A66:S67"/>
    <mergeCell ref="A68:S69"/>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U8" sqref="U8"/>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16</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ustomHeight="1">
      <c r="A8" s="84"/>
      <c r="B8" s="112"/>
      <c r="C8" s="113"/>
      <c r="D8" s="113"/>
      <c r="E8" s="113"/>
      <c r="F8" s="116"/>
      <c r="G8" s="117"/>
      <c r="H8" s="117"/>
      <c r="I8" s="117"/>
      <c r="J8" s="117"/>
      <c r="K8" s="112"/>
      <c r="L8" s="189"/>
      <c r="M8" s="190"/>
      <c r="N8" s="191"/>
      <c r="O8" s="138"/>
      <c r="P8" s="139"/>
      <c r="Q8" s="139"/>
      <c r="R8" s="118"/>
      <c r="S8" s="69"/>
    </row>
    <row r="9" spans="1:19" ht="13.5" customHeight="1">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ustomHeight="1">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26">
        <f>IF('本部提出用20名以上'!B18="","",'本部提出用20名以上'!B18)</f>
      </c>
      <c r="C18" s="66">
        <f>IF('本部提出用20名以上'!C18="","",'本部提出用20名以上'!C18)</f>
      </c>
      <c r="D18" s="67"/>
      <c r="E18" s="67"/>
      <c r="F18" s="67"/>
      <c r="G18" s="67"/>
      <c r="H18" s="205">
        <f>IF('本部提出用20名以上'!H18="","",'本部提出用20名以上'!H18)</f>
      </c>
      <c r="I18" s="206"/>
      <c r="J18" s="202">
        <f>IF('本部提出用20名以上'!J18="","",'本部提出用20名以上'!J18)</f>
      </c>
      <c r="K18" s="203"/>
      <c r="L18" s="203"/>
      <c r="M18" s="154">
        <f>IF('本部提出用20名以上'!M18="","",'本部提出用20名以上'!M18)</f>
      </c>
      <c r="N18" s="155"/>
      <c r="O18" s="155"/>
      <c r="P18" s="168"/>
      <c r="Q18" s="199">
        <f>IF('本部提出用20名以上'!Q18="","",'本部提出用20名以上'!Q18)</f>
      </c>
      <c r="R18" s="200"/>
      <c r="S18" s="201"/>
    </row>
    <row r="19" spans="1:19" ht="27.75" customHeight="1">
      <c r="A19" s="39">
        <v>2</v>
      </c>
      <c r="B19" s="26">
        <f>IF('本部提出用20名以上'!B19="","",'本部提出用20名以上'!B19)</f>
      </c>
      <c r="C19" s="66">
        <f>IF('本部提出用20名以上'!C19="","",'本部提出用20名以上'!C19)</f>
      </c>
      <c r="D19" s="67"/>
      <c r="E19" s="67"/>
      <c r="F19" s="67"/>
      <c r="G19" s="67"/>
      <c r="H19" s="205">
        <f>IF('本部提出用20名以上'!H19="","",'本部提出用20名以上'!H19)</f>
      </c>
      <c r="I19" s="206"/>
      <c r="J19" s="202">
        <f>IF('本部提出用20名以上'!J19="","",'本部提出用20名以上'!J19)</f>
      </c>
      <c r="K19" s="203"/>
      <c r="L19" s="203"/>
      <c r="M19" s="154">
        <f>IF('本部提出用20名以上'!M19="","",'本部提出用20名以上'!M19)</f>
      </c>
      <c r="N19" s="155"/>
      <c r="O19" s="155"/>
      <c r="P19" s="168"/>
      <c r="Q19" s="199">
        <f>IF('本部提出用20名以上'!Q19="","",'本部提出用20名以上'!Q19)</f>
      </c>
      <c r="R19" s="200"/>
      <c r="S19" s="201"/>
    </row>
    <row r="20" spans="1:19" ht="27.75" customHeight="1">
      <c r="A20" s="39">
        <v>3</v>
      </c>
      <c r="B20" s="26">
        <f>IF('本部提出用20名以上'!B20="","",'本部提出用20名以上'!B20)</f>
      </c>
      <c r="C20" s="66">
        <f>IF('本部提出用20名以上'!C20="","",'本部提出用20名以上'!C20)</f>
      </c>
      <c r="D20" s="67"/>
      <c r="E20" s="67"/>
      <c r="F20" s="67"/>
      <c r="G20" s="67"/>
      <c r="H20" s="205">
        <f>IF('本部提出用20名以上'!H20="","",'本部提出用20名以上'!H20)</f>
      </c>
      <c r="I20" s="206"/>
      <c r="J20" s="202">
        <f>IF('本部提出用20名以上'!J20="","",'本部提出用20名以上'!J20)</f>
      </c>
      <c r="K20" s="203"/>
      <c r="L20" s="203"/>
      <c r="M20" s="154">
        <f>IF('本部提出用20名以上'!M20="","",'本部提出用20名以上'!M20)</f>
      </c>
      <c r="N20" s="155"/>
      <c r="O20" s="155"/>
      <c r="P20" s="168"/>
      <c r="Q20" s="199">
        <f>IF('本部提出用20名以上'!Q20="","",'本部提出用20名以上'!Q20)</f>
      </c>
      <c r="R20" s="200"/>
      <c r="S20" s="201"/>
    </row>
    <row r="21" spans="1:19" ht="27.75" customHeight="1">
      <c r="A21" s="39">
        <v>4</v>
      </c>
      <c r="B21" s="26">
        <f>IF('本部提出用20名以上'!B21="","",'本部提出用20名以上'!B21)</f>
      </c>
      <c r="C21" s="66">
        <f>IF('本部提出用20名以上'!C21="","",'本部提出用20名以上'!C21)</f>
      </c>
      <c r="D21" s="67"/>
      <c r="E21" s="67"/>
      <c r="F21" s="67"/>
      <c r="G21" s="67"/>
      <c r="H21" s="205">
        <f>IF('本部提出用20名以上'!H21="","",'本部提出用20名以上'!H21)</f>
      </c>
      <c r="I21" s="206"/>
      <c r="J21" s="202">
        <f>IF('本部提出用20名以上'!J21="","",'本部提出用20名以上'!J21)</f>
      </c>
      <c r="K21" s="203"/>
      <c r="L21" s="203"/>
      <c r="M21" s="154">
        <f>IF('本部提出用20名以上'!M21="","",'本部提出用20名以上'!M21)</f>
      </c>
      <c r="N21" s="155"/>
      <c r="O21" s="155"/>
      <c r="P21" s="168"/>
      <c r="Q21" s="199">
        <f>IF('本部提出用20名以上'!Q21="","",'本部提出用20名以上'!Q21)</f>
      </c>
      <c r="R21" s="200"/>
      <c r="S21" s="201"/>
    </row>
    <row r="22" spans="1:20" ht="27.75" customHeight="1">
      <c r="A22" s="39">
        <v>5</v>
      </c>
      <c r="B22" s="26">
        <f>IF('本部提出用20名以上'!B22="","",'本部提出用20名以上'!B22)</f>
      </c>
      <c r="C22" s="66">
        <f>IF('本部提出用20名以上'!C22="","",'本部提出用20名以上'!C22)</f>
      </c>
      <c r="D22" s="67"/>
      <c r="E22" s="67"/>
      <c r="F22" s="67"/>
      <c r="G22" s="67"/>
      <c r="H22" s="205">
        <f>IF('本部提出用20名以上'!H22="","",'本部提出用20名以上'!H22)</f>
      </c>
      <c r="I22" s="206"/>
      <c r="J22" s="202">
        <f>IF('本部提出用20名以上'!J22="","",'本部提出用20名以上'!J22)</f>
      </c>
      <c r="K22" s="203"/>
      <c r="L22" s="203"/>
      <c r="M22" s="154">
        <f>IF('本部提出用20名以上'!M22="","",'本部提出用20名以上'!M22)</f>
      </c>
      <c r="N22" s="155"/>
      <c r="O22" s="155"/>
      <c r="P22" s="168"/>
      <c r="Q22" s="199">
        <f>IF('本部提出用20名以上'!Q22="","",'本部提出用20名以上'!Q22)</f>
      </c>
      <c r="R22" s="200"/>
      <c r="S22" s="201"/>
      <c r="T22" s="14"/>
    </row>
    <row r="23" spans="1:20" ht="27.75" customHeight="1">
      <c r="A23" s="39">
        <v>6</v>
      </c>
      <c r="B23" s="26">
        <f>IF('本部提出用20名以上'!B23="","",'本部提出用20名以上'!B23)</f>
      </c>
      <c r="C23" s="66">
        <f>IF('本部提出用20名以上'!C23="","",'本部提出用20名以上'!C23)</f>
      </c>
      <c r="D23" s="67"/>
      <c r="E23" s="67"/>
      <c r="F23" s="67"/>
      <c r="G23" s="67"/>
      <c r="H23" s="205">
        <f>IF('本部提出用20名以上'!H23="","",'本部提出用20名以上'!H23)</f>
      </c>
      <c r="I23" s="206"/>
      <c r="J23" s="202">
        <f>IF('本部提出用20名以上'!J23="","",'本部提出用20名以上'!J23)</f>
      </c>
      <c r="K23" s="203"/>
      <c r="L23" s="203"/>
      <c r="M23" s="154">
        <f>IF('本部提出用20名以上'!M23="","",'本部提出用20名以上'!M23)</f>
      </c>
      <c r="N23" s="155"/>
      <c r="O23" s="155"/>
      <c r="P23" s="168"/>
      <c r="Q23" s="199">
        <f>IF('本部提出用20名以上'!Q23="","",'本部提出用20名以上'!Q23)</f>
      </c>
      <c r="R23" s="200"/>
      <c r="S23" s="201"/>
      <c r="T23" s="14"/>
    </row>
    <row r="24" spans="1:20" ht="27" customHeight="1">
      <c r="A24" s="39">
        <v>7</v>
      </c>
      <c r="B24" s="26">
        <f>IF('本部提出用20名以上'!B24="","",'本部提出用20名以上'!B24)</f>
      </c>
      <c r="C24" s="66">
        <f>IF('本部提出用20名以上'!C24="","",'本部提出用20名以上'!C24)</f>
      </c>
      <c r="D24" s="67"/>
      <c r="E24" s="67"/>
      <c r="F24" s="67"/>
      <c r="G24" s="67"/>
      <c r="H24" s="205">
        <f>IF('本部提出用20名以上'!H24="","",'本部提出用20名以上'!H24)</f>
      </c>
      <c r="I24" s="206"/>
      <c r="J24" s="202">
        <f>IF('本部提出用20名以上'!J24="","",'本部提出用20名以上'!J24)</f>
      </c>
      <c r="K24" s="203"/>
      <c r="L24" s="203"/>
      <c r="M24" s="154">
        <f>IF('本部提出用20名以上'!M24="","",'本部提出用20名以上'!M24)</f>
      </c>
      <c r="N24" s="155"/>
      <c r="O24" s="155"/>
      <c r="P24" s="168"/>
      <c r="Q24" s="199">
        <f>IF('本部提出用20名以上'!Q24="","",'本部提出用20名以上'!Q24)</f>
      </c>
      <c r="R24" s="200"/>
      <c r="S24" s="201"/>
      <c r="T24" s="14"/>
    </row>
    <row r="25" spans="1:20" ht="27" customHeight="1">
      <c r="A25" s="39">
        <v>8</v>
      </c>
      <c r="B25" s="26">
        <f>IF('本部提出用20名以上'!B25="","",'本部提出用20名以上'!B25)</f>
      </c>
      <c r="C25" s="66">
        <f>IF('本部提出用20名以上'!C25="","",'本部提出用20名以上'!C25)</f>
      </c>
      <c r="D25" s="67"/>
      <c r="E25" s="67"/>
      <c r="F25" s="67"/>
      <c r="G25" s="67"/>
      <c r="H25" s="205">
        <f>IF('本部提出用20名以上'!H25="","",'本部提出用20名以上'!H25)</f>
      </c>
      <c r="I25" s="206"/>
      <c r="J25" s="202">
        <f>IF('本部提出用20名以上'!J25="","",'本部提出用20名以上'!J25)</f>
      </c>
      <c r="K25" s="203"/>
      <c r="L25" s="203"/>
      <c r="M25" s="154">
        <f>IF('本部提出用20名以上'!M25="","",'本部提出用20名以上'!M25)</f>
      </c>
      <c r="N25" s="155"/>
      <c r="O25" s="155"/>
      <c r="P25" s="168"/>
      <c r="Q25" s="199">
        <f>IF('本部提出用20名以上'!Q25="","",'本部提出用20名以上'!Q25)</f>
      </c>
      <c r="R25" s="200"/>
      <c r="S25" s="201"/>
      <c r="T25" s="14"/>
    </row>
    <row r="26" spans="1:20" ht="27" customHeight="1">
      <c r="A26" s="39">
        <v>9</v>
      </c>
      <c r="B26" s="26">
        <f>IF('本部提出用20名以上'!B26="","",'本部提出用20名以上'!B26)</f>
      </c>
      <c r="C26" s="66">
        <f>IF('本部提出用20名以上'!C26="","",'本部提出用20名以上'!C26)</f>
      </c>
      <c r="D26" s="67"/>
      <c r="E26" s="67"/>
      <c r="F26" s="67"/>
      <c r="G26" s="67"/>
      <c r="H26" s="205">
        <f>IF('本部提出用20名以上'!H26="","",'本部提出用20名以上'!H26)</f>
      </c>
      <c r="I26" s="206"/>
      <c r="J26" s="202">
        <f>IF('本部提出用20名以上'!J26="","",'本部提出用20名以上'!J26)</f>
      </c>
      <c r="K26" s="203"/>
      <c r="L26" s="203"/>
      <c r="M26" s="154">
        <f>IF('本部提出用20名以上'!M26="","",'本部提出用20名以上'!M26)</f>
      </c>
      <c r="N26" s="155"/>
      <c r="O26" s="155"/>
      <c r="P26" s="168"/>
      <c r="Q26" s="199">
        <f>IF('本部提出用20名以上'!Q26="","",'本部提出用20名以上'!Q26)</f>
      </c>
      <c r="R26" s="200"/>
      <c r="S26" s="201"/>
      <c r="T26" s="14"/>
    </row>
    <row r="27" spans="1:20" ht="27" customHeight="1">
      <c r="A27" s="39">
        <v>10</v>
      </c>
      <c r="B27" s="26">
        <f>IF('本部提出用20名以上'!B27="","",'本部提出用20名以上'!B27)</f>
      </c>
      <c r="C27" s="66">
        <f>IF('本部提出用20名以上'!C27="","",'本部提出用20名以上'!C27)</f>
      </c>
      <c r="D27" s="67"/>
      <c r="E27" s="67"/>
      <c r="F27" s="67"/>
      <c r="G27" s="67"/>
      <c r="H27" s="205">
        <f>IF('本部提出用20名以上'!H27="","",'本部提出用20名以上'!H27)</f>
      </c>
      <c r="I27" s="206"/>
      <c r="J27" s="202">
        <f>IF('本部提出用20名以上'!J27="","",'本部提出用20名以上'!J27)</f>
      </c>
      <c r="K27" s="203"/>
      <c r="L27" s="203"/>
      <c r="M27" s="154">
        <f>IF('本部提出用20名以上'!M27="","",'本部提出用20名以上'!M27)</f>
      </c>
      <c r="N27" s="155"/>
      <c r="O27" s="155"/>
      <c r="P27" s="168"/>
      <c r="Q27" s="199">
        <f>IF('本部提出用20名以上'!Q27="","",'本部提出用20名以上'!Q27)</f>
      </c>
      <c r="R27" s="200"/>
      <c r="S27" s="201"/>
      <c r="T27" s="14"/>
    </row>
    <row r="28" spans="1:20" ht="27" customHeight="1">
      <c r="A28" s="39">
        <v>11</v>
      </c>
      <c r="B28" s="26">
        <f>IF('本部提出用20名以上'!B28="","",'本部提出用20名以上'!B28)</f>
      </c>
      <c r="C28" s="66">
        <f>IF('本部提出用20名以上'!C28="","",'本部提出用20名以上'!C28)</f>
      </c>
      <c r="D28" s="67"/>
      <c r="E28" s="67"/>
      <c r="F28" s="67"/>
      <c r="G28" s="67"/>
      <c r="H28" s="205">
        <f>IF('本部提出用20名以上'!H28="","",'本部提出用20名以上'!H28)</f>
      </c>
      <c r="I28" s="206"/>
      <c r="J28" s="202">
        <f>IF('本部提出用20名以上'!J28="","",'本部提出用20名以上'!J28)</f>
      </c>
      <c r="K28" s="203"/>
      <c r="L28" s="203"/>
      <c r="M28" s="154">
        <f>IF('本部提出用20名以上'!M28="","",'本部提出用20名以上'!M28)</f>
      </c>
      <c r="N28" s="155"/>
      <c r="O28" s="155"/>
      <c r="P28" s="168"/>
      <c r="Q28" s="199">
        <f>IF('本部提出用20名以上'!Q28="","",'本部提出用20名以上'!Q28)</f>
      </c>
      <c r="R28" s="200"/>
      <c r="S28" s="201"/>
      <c r="T28" s="14"/>
    </row>
    <row r="29" spans="1:20" ht="27" customHeight="1">
      <c r="A29" s="39">
        <v>12</v>
      </c>
      <c r="B29" s="26">
        <f>IF('本部提出用20名以上'!B29="","",'本部提出用20名以上'!B29)</f>
      </c>
      <c r="C29" s="66">
        <f>IF('本部提出用20名以上'!C29="","",'本部提出用20名以上'!C29)</f>
      </c>
      <c r="D29" s="67"/>
      <c r="E29" s="67"/>
      <c r="F29" s="67"/>
      <c r="G29" s="67"/>
      <c r="H29" s="205">
        <f>IF('本部提出用20名以上'!H29="","",'本部提出用20名以上'!H29)</f>
      </c>
      <c r="I29" s="206"/>
      <c r="J29" s="202">
        <f>IF('本部提出用20名以上'!J29="","",'本部提出用20名以上'!J29)</f>
      </c>
      <c r="K29" s="203"/>
      <c r="L29" s="203"/>
      <c r="M29" s="154">
        <f>IF('本部提出用20名以上'!M29="","",'本部提出用20名以上'!M29)</f>
      </c>
      <c r="N29" s="155"/>
      <c r="O29" s="155"/>
      <c r="P29" s="168"/>
      <c r="Q29" s="199">
        <f>IF('本部提出用20名以上'!Q29="","",'本部提出用20名以上'!Q29)</f>
      </c>
      <c r="R29" s="200"/>
      <c r="S29" s="201"/>
      <c r="T29" s="14"/>
    </row>
    <row r="30" spans="1:20" ht="27" customHeight="1">
      <c r="A30" s="39">
        <v>13</v>
      </c>
      <c r="B30" s="26">
        <f>IF('本部提出用20名以上'!B30="","",'本部提出用20名以上'!B30)</f>
      </c>
      <c r="C30" s="66">
        <f>IF('本部提出用20名以上'!C30="","",'本部提出用20名以上'!C30)</f>
      </c>
      <c r="D30" s="67"/>
      <c r="E30" s="67"/>
      <c r="F30" s="67"/>
      <c r="G30" s="67"/>
      <c r="H30" s="205">
        <f>IF('本部提出用20名以上'!H30="","",'本部提出用20名以上'!H30)</f>
      </c>
      <c r="I30" s="206"/>
      <c r="J30" s="202">
        <f>IF('本部提出用20名以上'!J30="","",'本部提出用20名以上'!J30)</f>
      </c>
      <c r="K30" s="203"/>
      <c r="L30" s="203"/>
      <c r="M30" s="154">
        <f>IF('本部提出用20名以上'!M30="","",'本部提出用20名以上'!M30)</f>
      </c>
      <c r="N30" s="155"/>
      <c r="O30" s="155"/>
      <c r="P30" s="168"/>
      <c r="Q30" s="199">
        <f>IF('本部提出用20名以上'!Q30="","",'本部提出用20名以上'!Q30)</f>
      </c>
      <c r="R30" s="200"/>
      <c r="S30" s="201"/>
      <c r="T30" s="14"/>
    </row>
    <row r="31" spans="1:20" ht="27" customHeight="1">
      <c r="A31" s="39">
        <v>14</v>
      </c>
      <c r="B31" s="26">
        <f>IF('本部提出用20名以上'!B31="","",'本部提出用20名以上'!B31)</f>
      </c>
      <c r="C31" s="66">
        <f>IF('本部提出用20名以上'!C31="","",'本部提出用20名以上'!C31)</f>
      </c>
      <c r="D31" s="67"/>
      <c r="E31" s="67"/>
      <c r="F31" s="67"/>
      <c r="G31" s="67"/>
      <c r="H31" s="205">
        <f>IF('本部提出用20名以上'!H31="","",'本部提出用20名以上'!H31)</f>
      </c>
      <c r="I31" s="206"/>
      <c r="J31" s="202">
        <f>IF('本部提出用20名以上'!J31="","",'本部提出用20名以上'!J31)</f>
      </c>
      <c r="K31" s="203"/>
      <c r="L31" s="203"/>
      <c r="M31" s="154">
        <f>IF('本部提出用20名以上'!M31="","",'本部提出用20名以上'!M31)</f>
      </c>
      <c r="N31" s="155"/>
      <c r="O31" s="155"/>
      <c r="P31" s="168"/>
      <c r="Q31" s="199">
        <f>IF('本部提出用20名以上'!Q31="","",'本部提出用20名以上'!Q31)</f>
      </c>
      <c r="R31" s="200"/>
      <c r="S31" s="201"/>
      <c r="T31" s="14"/>
    </row>
    <row r="32" spans="1:20" ht="27" customHeight="1">
      <c r="A32" s="39">
        <v>15</v>
      </c>
      <c r="B32" s="26">
        <f>IF('本部提出用20名以上'!B32="","",'本部提出用20名以上'!B32)</f>
      </c>
      <c r="C32" s="66">
        <f>IF('本部提出用20名以上'!C32="","",'本部提出用20名以上'!C32)</f>
      </c>
      <c r="D32" s="67"/>
      <c r="E32" s="67"/>
      <c r="F32" s="67"/>
      <c r="G32" s="67"/>
      <c r="H32" s="205">
        <f>IF('本部提出用20名以上'!H32="","",'本部提出用20名以上'!H32)</f>
      </c>
      <c r="I32" s="206"/>
      <c r="J32" s="202">
        <f>IF('本部提出用20名以上'!J32="","",'本部提出用20名以上'!J32)</f>
      </c>
      <c r="K32" s="203"/>
      <c r="L32" s="203"/>
      <c r="M32" s="154">
        <f>IF('本部提出用20名以上'!M32="","",'本部提出用20名以上'!M32)</f>
      </c>
      <c r="N32" s="155"/>
      <c r="O32" s="155"/>
      <c r="P32" s="168"/>
      <c r="Q32" s="199">
        <f>IF('本部提出用20名以上'!Q32="","",'本部提出用20名以上'!Q32)</f>
      </c>
      <c r="R32" s="200"/>
      <c r="S32" s="201"/>
      <c r="T32" s="14"/>
    </row>
    <row r="33" spans="1:20" ht="27" customHeight="1">
      <c r="A33" s="39">
        <v>16</v>
      </c>
      <c r="B33" s="26">
        <f>IF('本部提出用20名以上'!B33="","",'本部提出用20名以上'!B33)</f>
      </c>
      <c r="C33" s="66">
        <f>IF('本部提出用20名以上'!C33="","",'本部提出用20名以上'!C33)</f>
      </c>
      <c r="D33" s="67"/>
      <c r="E33" s="67"/>
      <c r="F33" s="67"/>
      <c r="G33" s="67"/>
      <c r="H33" s="205">
        <f>IF('本部提出用20名以上'!H33="","",'本部提出用20名以上'!H33)</f>
      </c>
      <c r="I33" s="206"/>
      <c r="J33" s="202">
        <f>IF('本部提出用20名以上'!J33="","",'本部提出用20名以上'!J33)</f>
      </c>
      <c r="K33" s="203"/>
      <c r="L33" s="203"/>
      <c r="M33" s="154">
        <f>IF('本部提出用20名以上'!M33="","",'本部提出用20名以上'!M33)</f>
      </c>
      <c r="N33" s="155"/>
      <c r="O33" s="155"/>
      <c r="P33" s="168"/>
      <c r="Q33" s="199">
        <f>IF('本部提出用20名以上'!Q33="","",'本部提出用20名以上'!Q33)</f>
      </c>
      <c r="R33" s="200"/>
      <c r="S33" s="201"/>
      <c r="T33" s="14"/>
    </row>
    <row r="34" spans="1:20" ht="27" customHeight="1">
      <c r="A34" s="39">
        <v>17</v>
      </c>
      <c r="B34" s="26">
        <f>IF('本部提出用20名以上'!B34="","",'本部提出用20名以上'!B34)</f>
      </c>
      <c r="C34" s="66">
        <f>IF('本部提出用20名以上'!C34="","",'本部提出用20名以上'!C34)</f>
      </c>
      <c r="D34" s="67"/>
      <c r="E34" s="67"/>
      <c r="F34" s="67"/>
      <c r="G34" s="67"/>
      <c r="H34" s="205">
        <f>IF('本部提出用20名以上'!H34="","",'本部提出用20名以上'!H34)</f>
      </c>
      <c r="I34" s="206"/>
      <c r="J34" s="202">
        <f>IF('本部提出用20名以上'!J34="","",'本部提出用20名以上'!J34)</f>
      </c>
      <c r="K34" s="203"/>
      <c r="L34" s="203"/>
      <c r="M34" s="154">
        <f>IF('本部提出用20名以上'!M34="","",'本部提出用20名以上'!M34)</f>
      </c>
      <c r="N34" s="155"/>
      <c r="O34" s="155"/>
      <c r="P34" s="168"/>
      <c r="Q34" s="199">
        <f>IF('本部提出用20名以上'!Q34="","",'本部提出用20名以上'!Q34)</f>
      </c>
      <c r="R34" s="200"/>
      <c r="S34" s="201"/>
      <c r="T34" s="14"/>
    </row>
    <row r="35" spans="1:20" ht="27" customHeight="1">
      <c r="A35" s="39">
        <v>18</v>
      </c>
      <c r="B35" s="26">
        <f>IF('本部提出用20名以上'!B35="","",'本部提出用20名以上'!B35)</f>
      </c>
      <c r="C35" s="66">
        <f>IF('本部提出用20名以上'!C35="","",'本部提出用20名以上'!C35)</f>
      </c>
      <c r="D35" s="67"/>
      <c r="E35" s="67"/>
      <c r="F35" s="67"/>
      <c r="G35" s="67"/>
      <c r="H35" s="205">
        <f>IF('本部提出用20名以上'!H35="","",'本部提出用20名以上'!H35)</f>
      </c>
      <c r="I35" s="206"/>
      <c r="J35" s="202">
        <f>IF('本部提出用20名以上'!J35="","",'本部提出用20名以上'!J35)</f>
      </c>
      <c r="K35" s="203"/>
      <c r="L35" s="203"/>
      <c r="M35" s="154">
        <f>IF('本部提出用20名以上'!M35="","",'本部提出用20名以上'!M35)</f>
      </c>
      <c r="N35" s="155"/>
      <c r="O35" s="155"/>
      <c r="P35" s="168"/>
      <c r="Q35" s="199">
        <f>IF('本部提出用20名以上'!Q35="","",'本部提出用20名以上'!Q35)</f>
      </c>
      <c r="R35" s="200"/>
      <c r="S35" s="201"/>
      <c r="T35" s="14"/>
    </row>
    <row r="36" spans="1:20" ht="27" customHeight="1">
      <c r="A36" s="39">
        <v>19</v>
      </c>
      <c r="B36" s="26">
        <f>IF('本部提出用20名以上'!B36="","",'本部提出用20名以上'!B36)</f>
      </c>
      <c r="C36" s="66">
        <f>IF('本部提出用20名以上'!C36="","",'本部提出用20名以上'!C36)</f>
      </c>
      <c r="D36" s="67"/>
      <c r="E36" s="67"/>
      <c r="F36" s="67"/>
      <c r="G36" s="67"/>
      <c r="H36" s="205">
        <f>IF('本部提出用20名以上'!H36="","",'本部提出用20名以上'!H36)</f>
      </c>
      <c r="I36" s="206"/>
      <c r="J36" s="202">
        <f>IF('本部提出用20名以上'!J36="","",'本部提出用20名以上'!J36)</f>
      </c>
      <c r="K36" s="203"/>
      <c r="L36" s="203"/>
      <c r="M36" s="154">
        <f>IF('本部提出用20名以上'!M36="","",'本部提出用20名以上'!M36)</f>
      </c>
      <c r="N36" s="155"/>
      <c r="O36" s="155"/>
      <c r="P36" s="168"/>
      <c r="Q36" s="199">
        <f>IF('本部提出用20名以上'!Q36="","",'本部提出用20名以上'!Q36)</f>
      </c>
      <c r="R36" s="200"/>
      <c r="S36" s="201"/>
      <c r="T36" s="14"/>
    </row>
    <row r="37" spans="1:20" ht="27" customHeight="1">
      <c r="A37" s="39">
        <v>20</v>
      </c>
      <c r="B37" s="26">
        <f>IF('本部提出用20名以上'!B37="","",'本部提出用20名以上'!B37)</f>
      </c>
      <c r="C37" s="66">
        <f>IF('本部提出用20名以上'!C37="","",'本部提出用20名以上'!C37)</f>
      </c>
      <c r="D37" s="67"/>
      <c r="E37" s="67"/>
      <c r="F37" s="67"/>
      <c r="G37" s="67"/>
      <c r="H37" s="205">
        <f>IF('本部提出用20名以上'!H37="","",'本部提出用20名以上'!H37)</f>
      </c>
      <c r="I37" s="206"/>
      <c r="J37" s="202">
        <f>IF('本部提出用20名以上'!J37="","",'本部提出用20名以上'!J37)</f>
      </c>
      <c r="K37" s="203"/>
      <c r="L37" s="203"/>
      <c r="M37" s="154">
        <f>IF('本部提出用20名以上'!M37="","",'本部提出用20名以上'!M37)</f>
      </c>
      <c r="N37" s="155"/>
      <c r="O37" s="155"/>
      <c r="P37" s="168"/>
      <c r="Q37" s="199">
        <f>IF('本部提出用20名以上'!Q37="","",'本部提出用20名以上'!Q37)</f>
      </c>
      <c r="R37" s="200"/>
      <c r="S37" s="201"/>
      <c r="T37" s="14"/>
    </row>
    <row r="38" spans="1:20" ht="27" customHeight="1">
      <c r="A38" s="39">
        <v>21</v>
      </c>
      <c r="B38" s="26">
        <f>IF('本部提出用20名以上'!B38="","",'本部提出用20名以上'!B38)</f>
      </c>
      <c r="C38" s="66">
        <f>IF('本部提出用20名以上'!C38="","",'本部提出用20名以上'!C38)</f>
      </c>
      <c r="D38" s="67"/>
      <c r="E38" s="67"/>
      <c r="F38" s="67"/>
      <c r="G38" s="67"/>
      <c r="H38" s="205">
        <f>IF('本部提出用20名以上'!H38="","",'本部提出用20名以上'!H38)</f>
      </c>
      <c r="I38" s="206"/>
      <c r="J38" s="202">
        <f>IF('本部提出用20名以上'!J38="","",'本部提出用20名以上'!J38)</f>
      </c>
      <c r="K38" s="203"/>
      <c r="L38" s="203"/>
      <c r="M38" s="154">
        <f>IF('本部提出用20名以上'!M38="","",'本部提出用20名以上'!M38)</f>
      </c>
      <c r="N38" s="155"/>
      <c r="O38" s="155"/>
      <c r="P38" s="168"/>
      <c r="Q38" s="199">
        <f>IF('本部提出用20名以上'!Q38="","",'本部提出用20名以上'!Q38)</f>
      </c>
      <c r="R38" s="200"/>
      <c r="S38" s="201"/>
      <c r="T38" s="14"/>
    </row>
    <row r="39" spans="1:20" ht="27" customHeight="1">
      <c r="A39" s="39">
        <v>22</v>
      </c>
      <c r="B39" s="26">
        <f>IF('本部提出用20名以上'!B39="","",'本部提出用20名以上'!B39)</f>
      </c>
      <c r="C39" s="66">
        <f>IF('本部提出用20名以上'!C39="","",'本部提出用20名以上'!C39)</f>
      </c>
      <c r="D39" s="67"/>
      <c r="E39" s="67"/>
      <c r="F39" s="67"/>
      <c r="G39" s="67"/>
      <c r="H39" s="205">
        <f>IF('本部提出用20名以上'!H39="","",'本部提出用20名以上'!H39)</f>
      </c>
      <c r="I39" s="206"/>
      <c r="J39" s="202">
        <f>IF('本部提出用20名以上'!J39="","",'本部提出用20名以上'!J39)</f>
      </c>
      <c r="K39" s="203"/>
      <c r="L39" s="203"/>
      <c r="M39" s="154">
        <f>IF('本部提出用20名以上'!M39="","",'本部提出用20名以上'!M39)</f>
      </c>
      <c r="N39" s="155"/>
      <c r="O39" s="155"/>
      <c r="P39" s="168"/>
      <c r="Q39" s="199">
        <f>IF('本部提出用20名以上'!Q39="","",'本部提出用20名以上'!Q39)</f>
      </c>
      <c r="R39" s="200"/>
      <c r="S39" s="201"/>
      <c r="T39" s="14"/>
    </row>
    <row r="40" spans="1:20" ht="27" customHeight="1">
      <c r="A40" s="39">
        <v>23</v>
      </c>
      <c r="B40" s="26">
        <f>IF('本部提出用20名以上'!B40="","",'本部提出用20名以上'!B40)</f>
      </c>
      <c r="C40" s="66">
        <f>IF('本部提出用20名以上'!C40="","",'本部提出用20名以上'!C40)</f>
      </c>
      <c r="D40" s="67"/>
      <c r="E40" s="67"/>
      <c r="F40" s="67"/>
      <c r="G40" s="67"/>
      <c r="H40" s="205">
        <f>IF('本部提出用20名以上'!H40="","",'本部提出用20名以上'!H40)</f>
      </c>
      <c r="I40" s="206"/>
      <c r="J40" s="202">
        <f>IF('本部提出用20名以上'!J40="","",'本部提出用20名以上'!J40)</f>
      </c>
      <c r="K40" s="203"/>
      <c r="L40" s="203"/>
      <c r="M40" s="154">
        <f>IF('本部提出用20名以上'!M40="","",'本部提出用20名以上'!M40)</f>
      </c>
      <c r="N40" s="155"/>
      <c r="O40" s="155"/>
      <c r="P40" s="168"/>
      <c r="Q40" s="199">
        <f>IF('本部提出用20名以上'!Q40="","",'本部提出用20名以上'!Q40)</f>
      </c>
      <c r="R40" s="200"/>
      <c r="S40" s="201"/>
      <c r="T40" s="14"/>
    </row>
    <row r="41" spans="1:20" ht="27" customHeight="1" thickBot="1">
      <c r="A41" s="41">
        <v>24</v>
      </c>
      <c r="B41" s="38">
        <f>IF('本部提出用20名以上'!B41="","",'本部提出用20名以上'!B41)</f>
      </c>
      <c r="C41" s="167">
        <f>IF('本部提出用20名以上'!C41="","",'本部提出用20名以上'!C41)</f>
      </c>
      <c r="D41" s="151"/>
      <c r="E41" s="151"/>
      <c r="F41" s="151"/>
      <c r="G41" s="151"/>
      <c r="H41" s="207">
        <f>IF('本部提出用20名以上'!H41="","",'本部提出用20名以上'!H41)</f>
      </c>
      <c r="I41" s="208"/>
      <c r="J41" s="209">
        <f>IF('本部提出用20名以上'!J41="","",'本部提出用20名以上'!J41)</f>
      </c>
      <c r="K41" s="210"/>
      <c r="L41" s="211"/>
      <c r="M41" s="154">
        <f>IF('本部提出用20名以上'!M41="","",'本部提出用20名以上'!M41)</f>
      </c>
      <c r="N41" s="155"/>
      <c r="O41" s="155"/>
      <c r="P41" s="168"/>
      <c r="Q41" s="199">
        <f>IF('本部提出用20名以上'!Q41="","",'本部提出用20名以上'!Q41)</f>
      </c>
      <c r="R41" s="200"/>
      <c r="S41" s="201"/>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50"/>
      <c r="U50" s="50"/>
      <c r="V50" s="50"/>
    </row>
    <row r="51" spans="1:22" ht="7.5" customHeight="1">
      <c r="A51" s="182"/>
      <c r="B51" s="182"/>
      <c r="C51" s="182"/>
      <c r="D51" s="182"/>
      <c r="E51" s="182"/>
      <c r="F51" s="182"/>
      <c r="G51" s="182"/>
      <c r="H51" s="182"/>
      <c r="I51" s="182"/>
      <c r="J51" s="182"/>
      <c r="K51" s="182"/>
      <c r="L51" s="182"/>
      <c r="M51" s="182"/>
      <c r="N51" s="182"/>
      <c r="O51" s="182"/>
      <c r="P51" s="182"/>
      <c r="Q51" s="182"/>
      <c r="R51" s="182"/>
      <c r="S51" s="182"/>
      <c r="T51" s="50"/>
      <c r="U51" s="50"/>
      <c r="V51" s="50"/>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10.5" customHeight="1"/>
    <row r="77" ht="10.5" customHeight="1"/>
    <row r="78" ht="10.5" customHeight="1">
      <c r="B78" s="1"/>
    </row>
    <row r="79" ht="10.5" customHeight="1">
      <c r="B79" s="1"/>
    </row>
    <row r="80" ht="10.5" customHeight="1">
      <c r="B80" s="1"/>
    </row>
    <row r="81" ht="10.5" customHeight="1">
      <c r="B81" s="1"/>
    </row>
    <row r="82" ht="10.5" customHeight="1">
      <c r="B82" s="1"/>
    </row>
    <row r="83" ht="13.5">
      <c r="B83" s="1"/>
    </row>
    <row r="84" spans="1:2" ht="13.5">
      <c r="A84" s="20"/>
      <c r="B84" s="1"/>
    </row>
    <row r="85" spans="1:2" ht="13.5">
      <c r="A85" s="20"/>
      <c r="B85" s="1"/>
    </row>
    <row r="86" ht="13.5">
      <c r="B86" s="1"/>
    </row>
    <row r="87" ht="13.5">
      <c r="B87" s="1"/>
    </row>
    <row r="88" ht="13.5">
      <c r="B88" s="1"/>
    </row>
    <row r="89" ht="13.5">
      <c r="B89" s="1"/>
    </row>
    <row r="90" ht="13.5">
      <c r="B90" s="1"/>
    </row>
    <row r="91" ht="13.5">
      <c r="B91" s="1"/>
    </row>
    <row r="92" ht="13.5">
      <c r="B92" s="1"/>
    </row>
  </sheetData>
  <sheetProtection/>
  <mergeCells count="180">
    <mergeCell ref="A68:S69"/>
    <mergeCell ref="A70:S71"/>
    <mergeCell ref="A72:Q73"/>
    <mergeCell ref="A74:J75"/>
    <mergeCell ref="A56:V57"/>
    <mergeCell ref="A58:S59"/>
    <mergeCell ref="A60:L61"/>
    <mergeCell ref="A62:M63"/>
    <mergeCell ref="A64:Q65"/>
    <mergeCell ref="A66:S67"/>
    <mergeCell ref="L45:S46"/>
    <mergeCell ref="A46:K47"/>
    <mergeCell ref="A48:S49"/>
    <mergeCell ref="A50:S51"/>
    <mergeCell ref="A52:V53"/>
    <mergeCell ref="A54:V55"/>
    <mergeCell ref="C41:G41"/>
    <mergeCell ref="H41:I41"/>
    <mergeCell ref="J41:L41"/>
    <mergeCell ref="M41:P41"/>
    <mergeCell ref="Q41:S41"/>
    <mergeCell ref="A42:K43"/>
    <mergeCell ref="L42:M44"/>
    <mergeCell ref="N42:R44"/>
    <mergeCell ref="S42:S44"/>
    <mergeCell ref="A44:K45"/>
    <mergeCell ref="C39:G39"/>
    <mergeCell ref="H39:I39"/>
    <mergeCell ref="J39:L39"/>
    <mergeCell ref="M39:P39"/>
    <mergeCell ref="Q39:S39"/>
    <mergeCell ref="C40:G40"/>
    <mergeCell ref="H40:I40"/>
    <mergeCell ref="J40:L40"/>
    <mergeCell ref="M40:P40"/>
    <mergeCell ref="Q40:S40"/>
    <mergeCell ref="C37:G37"/>
    <mergeCell ref="H37:I37"/>
    <mergeCell ref="J37:L37"/>
    <mergeCell ref="M37:P37"/>
    <mergeCell ref="Q37:S37"/>
    <mergeCell ref="C38:G38"/>
    <mergeCell ref="H38:I38"/>
    <mergeCell ref="J38:L38"/>
    <mergeCell ref="M38:P38"/>
    <mergeCell ref="Q38:S38"/>
    <mergeCell ref="C35:G35"/>
    <mergeCell ref="H35:I35"/>
    <mergeCell ref="J35:L35"/>
    <mergeCell ref="M35:P35"/>
    <mergeCell ref="Q35:S35"/>
    <mergeCell ref="C36:G36"/>
    <mergeCell ref="H36:I36"/>
    <mergeCell ref="J36:L36"/>
    <mergeCell ref="M36:P36"/>
    <mergeCell ref="Q36:S36"/>
    <mergeCell ref="C33:G33"/>
    <mergeCell ref="H33:I33"/>
    <mergeCell ref="J33:L33"/>
    <mergeCell ref="M33:P33"/>
    <mergeCell ref="Q33:S33"/>
    <mergeCell ref="C34:G34"/>
    <mergeCell ref="H34:I34"/>
    <mergeCell ref="J34:L34"/>
    <mergeCell ref="M34:P34"/>
    <mergeCell ref="Q34:S34"/>
    <mergeCell ref="C31:G31"/>
    <mergeCell ref="H31:I31"/>
    <mergeCell ref="J31:L31"/>
    <mergeCell ref="M31:P31"/>
    <mergeCell ref="Q31:S31"/>
    <mergeCell ref="C32:G32"/>
    <mergeCell ref="H32:I32"/>
    <mergeCell ref="J32:L32"/>
    <mergeCell ref="M32:P32"/>
    <mergeCell ref="Q32:S32"/>
    <mergeCell ref="C29:G29"/>
    <mergeCell ref="H29:I29"/>
    <mergeCell ref="J29:L29"/>
    <mergeCell ref="M29:P29"/>
    <mergeCell ref="Q29:S29"/>
    <mergeCell ref="C30:G30"/>
    <mergeCell ref="H30:I30"/>
    <mergeCell ref="J30:L30"/>
    <mergeCell ref="M30:P30"/>
    <mergeCell ref="Q30:S30"/>
    <mergeCell ref="C27:G27"/>
    <mergeCell ref="H27:I27"/>
    <mergeCell ref="J27:L27"/>
    <mergeCell ref="M27:P27"/>
    <mergeCell ref="Q27:S27"/>
    <mergeCell ref="C28:G28"/>
    <mergeCell ref="H28:I28"/>
    <mergeCell ref="J28:L28"/>
    <mergeCell ref="M28:P28"/>
    <mergeCell ref="Q28:S28"/>
    <mergeCell ref="C25:G25"/>
    <mergeCell ref="H25:I25"/>
    <mergeCell ref="J25:L25"/>
    <mergeCell ref="M25:P25"/>
    <mergeCell ref="Q25:S25"/>
    <mergeCell ref="C26:G26"/>
    <mergeCell ref="H26:I26"/>
    <mergeCell ref="J26:L26"/>
    <mergeCell ref="M26:P26"/>
    <mergeCell ref="Q26:S26"/>
    <mergeCell ref="C23:G23"/>
    <mergeCell ref="H23:I23"/>
    <mergeCell ref="J23:L23"/>
    <mergeCell ref="M23:P23"/>
    <mergeCell ref="Q23:S23"/>
    <mergeCell ref="C24:G24"/>
    <mergeCell ref="H24:I24"/>
    <mergeCell ref="J24:L24"/>
    <mergeCell ref="M24:P24"/>
    <mergeCell ref="Q24:S24"/>
    <mergeCell ref="C21:G21"/>
    <mergeCell ref="H21:I21"/>
    <mergeCell ref="J21:L21"/>
    <mergeCell ref="M21:P21"/>
    <mergeCell ref="Q21:S21"/>
    <mergeCell ref="C22:G22"/>
    <mergeCell ref="H22:I22"/>
    <mergeCell ref="J22:L22"/>
    <mergeCell ref="M22:P22"/>
    <mergeCell ref="Q22:S22"/>
    <mergeCell ref="C19:G19"/>
    <mergeCell ref="H19:I19"/>
    <mergeCell ref="J19:L19"/>
    <mergeCell ref="M19:P19"/>
    <mergeCell ref="Q19:S19"/>
    <mergeCell ref="C20:G20"/>
    <mergeCell ref="H20:I20"/>
    <mergeCell ref="J20:L20"/>
    <mergeCell ref="M20:P20"/>
    <mergeCell ref="Q20:S20"/>
    <mergeCell ref="C17:G17"/>
    <mergeCell ref="H17:I17"/>
    <mergeCell ref="J17:L17"/>
    <mergeCell ref="M17:P17"/>
    <mergeCell ref="Q17:S17"/>
    <mergeCell ref="C18:G18"/>
    <mergeCell ref="H18:I18"/>
    <mergeCell ref="J18:L18"/>
    <mergeCell ref="M18:P18"/>
    <mergeCell ref="Q18:S18"/>
    <mergeCell ref="A15:B15"/>
    <mergeCell ref="C15:D15"/>
    <mergeCell ref="E15:S15"/>
    <mergeCell ref="A16:B16"/>
    <mergeCell ref="C16:D16"/>
    <mergeCell ref="E16:G16"/>
    <mergeCell ref="H16:J16"/>
    <mergeCell ref="L16:S16"/>
    <mergeCell ref="B10:B12"/>
    <mergeCell ref="F10:N12"/>
    <mergeCell ref="A11:A12"/>
    <mergeCell ref="A13:S13"/>
    <mergeCell ref="A14:B14"/>
    <mergeCell ref="C14:D14"/>
    <mergeCell ref="E14:S14"/>
    <mergeCell ref="B6:B8"/>
    <mergeCell ref="C6:E8"/>
    <mergeCell ref="F6:K8"/>
    <mergeCell ref="R6:S12"/>
    <mergeCell ref="A7:A8"/>
    <mergeCell ref="L7:N8"/>
    <mergeCell ref="O7:Q12"/>
    <mergeCell ref="A9:B9"/>
    <mergeCell ref="C9:E12"/>
    <mergeCell ref="G9:I9"/>
    <mergeCell ref="A1:D2"/>
    <mergeCell ref="E1:S3"/>
    <mergeCell ref="A3:D4"/>
    <mergeCell ref="A5:B5"/>
    <mergeCell ref="C5:E5"/>
    <mergeCell ref="F5:K5"/>
    <mergeCell ref="L5:N5"/>
    <mergeCell ref="O5:Q5"/>
    <mergeCell ref="R5:S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Kai</cp:lastModifiedBy>
  <cp:lastPrinted>2023-01-24T00:28:17Z</cp:lastPrinted>
  <dcterms:created xsi:type="dcterms:W3CDTF">2013-12-03T07:00:52Z</dcterms:created>
  <dcterms:modified xsi:type="dcterms:W3CDTF">2023-01-24T00:29:11Z</dcterms:modified>
  <cp:category/>
  <cp:version/>
  <cp:contentType/>
  <cp:contentStatus/>
</cp:coreProperties>
</file>